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µ\Desktop\Sauve\Desktop\INSTAT\DADD\Comité de diffusion\2024\Séance du 27 Août 2024\"/>
    </mc:Choice>
  </mc:AlternateContent>
  <xr:revisionPtr revIDLastSave="0" documentId="8_{CC0DD12C-EB33-4DC3-9B90-7B3E290AF4D2}" xr6:coauthVersionLast="47" xr6:coauthVersionMax="47" xr10:uidLastSave="{00000000-0000-0000-0000-000000000000}"/>
  <bookViews>
    <workbookView xWindow="-110" yWindow="-110" windowWidth="19420" windowHeight="11500" firstSheet="2" activeTab="5" xr2:uid="{00000000-000D-0000-FFFF-FFFF00000000}"/>
  </bookViews>
  <sheets>
    <sheet name="PIB_Trim_CHainé_Millards_Fcfa" sheetId="4" r:id="rId1"/>
    <sheet name="Taux croissance_PIB_Trim_CHainé" sheetId="5" r:id="rId2"/>
    <sheet name="PIB_Trim_CRT_Milliards_FCFA" sheetId="3" r:id="rId3"/>
    <sheet name="PIB_Trim_CRT_TAUX_CROISANCE" sheetId="6" r:id="rId4"/>
    <sheet name="Deflateur_Valeur" sheetId="7" r:id="rId5"/>
    <sheet name="Deflateur_Variation" sheetId="10" r:id="rId6"/>
    <sheet name="Graphiques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<sst xmlns="http://schemas.openxmlformats.org/spreadsheetml/2006/main" count="661" uniqueCount="118">
  <si>
    <t>Libellé branche</t>
  </si>
  <si>
    <t>Secteur primaire</t>
  </si>
  <si>
    <t>Agriculture vivrière</t>
  </si>
  <si>
    <t>Culture et egrenage de coton</t>
  </si>
  <si>
    <t xml:space="preserve">Elevage, chasse </t>
  </si>
  <si>
    <t>Sylviculture</t>
  </si>
  <si>
    <t>Pêche</t>
  </si>
  <si>
    <t>Secteur secondaire</t>
  </si>
  <si>
    <t>Extraction de l'or</t>
  </si>
  <si>
    <t>Autres activités extractives</t>
  </si>
  <si>
    <t>Agroalimentaire</t>
  </si>
  <si>
    <t>Industries textiles</t>
  </si>
  <si>
    <t>Industries du bois</t>
  </si>
  <si>
    <t>Industries métallurgiques</t>
  </si>
  <si>
    <t>Autres manufacturières</t>
  </si>
  <si>
    <t>Electricité</t>
  </si>
  <si>
    <t>Eau et assainissement</t>
  </si>
  <si>
    <t>Construction</t>
  </si>
  <si>
    <t>Secteur tertiaire</t>
  </si>
  <si>
    <t>Commerce</t>
  </si>
  <si>
    <t>Transport</t>
  </si>
  <si>
    <t>Hébergement et restaurant</t>
  </si>
  <si>
    <t>Information et télécommunication</t>
  </si>
  <si>
    <t>Banque et Assurance</t>
  </si>
  <si>
    <t>Activités immobilières</t>
  </si>
  <si>
    <t>Activités scientifiques et de soutien</t>
  </si>
  <si>
    <t>APU, santé et éducation</t>
  </si>
  <si>
    <t>Autres services</t>
  </si>
  <si>
    <t>VAB</t>
  </si>
  <si>
    <t>Impôts nets sur les produits</t>
  </si>
  <si>
    <t>PIB</t>
  </si>
  <si>
    <t>Evolution par rapport au même trimestre de l'année précédente (T/T-4)</t>
  </si>
  <si>
    <t>T1_2004</t>
  </si>
  <si>
    <t>T2_2004</t>
  </si>
  <si>
    <t>T3_2004</t>
  </si>
  <si>
    <t>T4_2004</t>
  </si>
  <si>
    <t>T1_2005</t>
  </si>
  <si>
    <t>T2_2005</t>
  </si>
  <si>
    <t>T3_2005</t>
  </si>
  <si>
    <t>T4_2005</t>
  </si>
  <si>
    <t>T1_2006</t>
  </si>
  <si>
    <t>T2_2006</t>
  </si>
  <si>
    <t>T3_2006</t>
  </si>
  <si>
    <t>T4_2006</t>
  </si>
  <si>
    <t>T1_2007</t>
  </si>
  <si>
    <t>T2_2007</t>
  </si>
  <si>
    <t>T3_2007</t>
  </si>
  <si>
    <t>T4_2007</t>
  </si>
  <si>
    <t>T1_2008</t>
  </si>
  <si>
    <t>T2_2008</t>
  </si>
  <si>
    <t>T3_2008</t>
  </si>
  <si>
    <t>T4_2008</t>
  </si>
  <si>
    <t>T1_2009</t>
  </si>
  <si>
    <t>T2_2009</t>
  </si>
  <si>
    <t>T3_2009</t>
  </si>
  <si>
    <t>T4_2009</t>
  </si>
  <si>
    <t>T1_2010</t>
  </si>
  <si>
    <t>T2_2010</t>
  </si>
  <si>
    <t>T3_2010</t>
  </si>
  <si>
    <t>T4_2010</t>
  </si>
  <si>
    <t>T1_2011</t>
  </si>
  <si>
    <t>T2_2011</t>
  </si>
  <si>
    <t>T3_2011</t>
  </si>
  <si>
    <t>T4_2011</t>
  </si>
  <si>
    <t>T1_2012</t>
  </si>
  <si>
    <t>T2_2012</t>
  </si>
  <si>
    <t>T3_2012</t>
  </si>
  <si>
    <t>T4_2012</t>
  </si>
  <si>
    <t>T1_2013</t>
  </si>
  <si>
    <t>T2_2013</t>
  </si>
  <si>
    <t>T3_2013</t>
  </si>
  <si>
    <t>T4_2013</t>
  </si>
  <si>
    <t>T1_2014</t>
  </si>
  <si>
    <t>T2_2014</t>
  </si>
  <si>
    <t>T3_2014</t>
  </si>
  <si>
    <t>T4_2014</t>
  </si>
  <si>
    <t>T1_2015</t>
  </si>
  <si>
    <t>T2_2015</t>
  </si>
  <si>
    <t>T3_2015</t>
  </si>
  <si>
    <t>T4_2015</t>
  </si>
  <si>
    <t>T1_2016</t>
  </si>
  <si>
    <t>T2_2016</t>
  </si>
  <si>
    <t>T3_2016</t>
  </si>
  <si>
    <t>T4_2016</t>
  </si>
  <si>
    <t>T1_2017</t>
  </si>
  <si>
    <t>T2_2017</t>
  </si>
  <si>
    <t>T3_2017</t>
  </si>
  <si>
    <t>T4_2017</t>
  </si>
  <si>
    <t>T1_2018</t>
  </si>
  <si>
    <t>T2_2018</t>
  </si>
  <si>
    <t>T3_2018</t>
  </si>
  <si>
    <t>T4_2018</t>
  </si>
  <si>
    <t>T1_2019</t>
  </si>
  <si>
    <t>T2_2019</t>
  </si>
  <si>
    <t>T3_2019</t>
  </si>
  <si>
    <t>T4_2019</t>
  </si>
  <si>
    <t>T1_2020</t>
  </si>
  <si>
    <t>T2_2020</t>
  </si>
  <si>
    <t>T3_2020</t>
  </si>
  <si>
    <t>T4_2020</t>
  </si>
  <si>
    <t>T1_2021</t>
  </si>
  <si>
    <t>T2_2021</t>
  </si>
  <si>
    <t>T3_2021</t>
  </si>
  <si>
    <t>T4_2021</t>
  </si>
  <si>
    <t>T1_2022</t>
  </si>
  <si>
    <t>T2_2022</t>
  </si>
  <si>
    <t>T3_2022</t>
  </si>
  <si>
    <t>T4_2022</t>
  </si>
  <si>
    <t>T1_2023</t>
  </si>
  <si>
    <t>T2_2023</t>
  </si>
  <si>
    <t>T3_2023</t>
  </si>
  <si>
    <t>T4_2023</t>
  </si>
  <si>
    <t>PIB trimestriel  Chainés_croissance réel</t>
  </si>
  <si>
    <t>PIB trimestriel  aux prix courants_Millards_FCFA</t>
  </si>
  <si>
    <t>DEFLATEUR_Millards_FCFA</t>
  </si>
  <si>
    <t>DEFLATEUR_Variation(%)</t>
  </si>
  <si>
    <t>PIB trimestriel  aux prix courants_Taux_Croissance</t>
  </si>
  <si>
    <t>PIB trimestriel  aux prix Chainés_Millards_FCFA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</si>
</sst>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2" fontId="1" fillId="2" borderId="1" xfId="0" applyNumberFormat="1" applyFont="1" applyFill="1" applyBorder="1"/>
    <xf numFmtId="2" fontId="0" fillId="0" borderId="1" xfId="0" applyNumberFormat="1" applyBorder="1"/>
    <xf numFmtId="165" fontId="0" fillId="0" borderId="0" xfId="1" applyNumberFormat="1" applyFont="1"/>
    <xf numFmtId="165" fontId="1" fillId="2" borderId="1" xfId="1" applyNumberFormat="1" applyFont="1" applyFill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0" fontId="1" fillId="0" borderId="1" xfId="0" applyFont="1" applyBorder="1"/>
    <xf numFmtId="166" fontId="1" fillId="2" borderId="1" xfId="1" applyNumberFormat="1" applyFont="1" applyFill="1" applyBorder="1"/>
    <xf numFmtId="164" fontId="0" fillId="0" borderId="0" xfId="0" applyNumberFormat="1"/>
    <xf numFmtId="0" fontId="4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TRIMESTRIELS_2005_2023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1779408"/>
        <c:axId val="13553529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'Taux croissance_PIB_Trim_CHainé'!$A$6</c15:sqref>
                        </c15:formulaRef>
                      </c:ext>
                    </c:extLst>
                    <c:strCache>
                      <c:ptCount val="1"/>
                      <c:pt idx="0">
                        <c:v>Secteur primaire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'Taux croissance_PIB_Trim_CHainé'!$B$5:$BY$5</c15:sqref>
                        </c15:formulaRef>
                      </c:ext>
                    </c:extLst>
                    <c:strCache>
                      <c:ptCount val="76"/>
                      <c:pt idx="0">
                        <c:v>T1_2005</c:v>
                      </c:pt>
                      <c:pt idx="1">
                        <c:v>T2_2005</c:v>
                      </c:pt>
                      <c:pt idx="2">
                        <c:v>T3_2005</c:v>
                      </c:pt>
                      <c:pt idx="3">
                        <c:v>T4_2005</c:v>
                      </c:pt>
                      <c:pt idx="4">
                        <c:v>T1_2006</c:v>
                      </c:pt>
                      <c:pt idx="5">
                        <c:v>T2_2006</c:v>
                      </c:pt>
                      <c:pt idx="6">
                        <c:v>T3_2006</c:v>
                      </c:pt>
                      <c:pt idx="7">
                        <c:v>T4_2006</c:v>
                      </c:pt>
                      <c:pt idx="8">
                        <c:v>T1_2007</c:v>
                      </c:pt>
                      <c:pt idx="9">
                        <c:v>T2_2007</c:v>
                      </c:pt>
                      <c:pt idx="10">
                        <c:v>T3_2007</c:v>
                      </c:pt>
                      <c:pt idx="11">
                        <c:v>T4_2007</c:v>
                      </c:pt>
                      <c:pt idx="12">
                        <c:v>T1_2008</c:v>
                      </c:pt>
                      <c:pt idx="13">
                        <c:v>T2_2008</c:v>
                      </c:pt>
                      <c:pt idx="14">
                        <c:v>T3_2008</c:v>
                      </c:pt>
                      <c:pt idx="15">
                        <c:v>T4_2008</c:v>
                      </c:pt>
                      <c:pt idx="16">
                        <c:v>T1_2009</c:v>
                      </c:pt>
                      <c:pt idx="17">
                        <c:v>T2_2009</c:v>
                      </c:pt>
                      <c:pt idx="18">
                        <c:v>T3_2009</c:v>
                      </c:pt>
                      <c:pt idx="19">
                        <c:v>T4_2009</c:v>
                      </c:pt>
                      <c:pt idx="20">
                        <c:v>T1_2010</c:v>
                      </c:pt>
                      <c:pt idx="21">
                        <c:v>T2_2010</c:v>
                      </c:pt>
                      <c:pt idx="22">
                        <c:v>T3_2010</c:v>
                      </c:pt>
                      <c:pt idx="23">
                        <c:v>T4_2010</c:v>
                      </c:pt>
                      <c:pt idx="24">
                        <c:v>T1_2011</c:v>
                      </c:pt>
                      <c:pt idx="25">
                        <c:v>T2_2011</c:v>
                      </c:pt>
                      <c:pt idx="26">
                        <c:v>T3_2011</c:v>
                      </c:pt>
                      <c:pt idx="27">
                        <c:v>T4_2011</c:v>
                      </c:pt>
                      <c:pt idx="28">
                        <c:v>T1_2012</c:v>
                      </c:pt>
                      <c:pt idx="29">
                        <c:v>T2_2012</c:v>
                      </c:pt>
                      <c:pt idx="30">
                        <c:v>T3_2012</c:v>
                      </c:pt>
                      <c:pt idx="31">
                        <c:v>T4_2012</c:v>
                      </c:pt>
                      <c:pt idx="32">
                        <c:v>T1_2013</c:v>
                      </c:pt>
                      <c:pt idx="33">
                        <c:v>T2_2013</c:v>
                      </c:pt>
                      <c:pt idx="34">
                        <c:v>T3_2013</c:v>
                      </c:pt>
                      <c:pt idx="35">
                        <c:v>T4_2013</c:v>
                      </c:pt>
                      <c:pt idx="36">
                        <c:v>T1_2014</c:v>
                      </c:pt>
                      <c:pt idx="37">
                        <c:v>T2_2014</c:v>
                      </c:pt>
                      <c:pt idx="38">
                        <c:v>T3_2014</c:v>
                      </c:pt>
                      <c:pt idx="39">
                        <c:v>T4_2014</c:v>
                      </c:pt>
                      <c:pt idx="40">
                        <c:v>T1_2015</c:v>
                      </c:pt>
                      <c:pt idx="41">
                        <c:v>T2_2015</c:v>
                      </c:pt>
                      <c:pt idx="42">
                        <c:v>T3_2015</c:v>
                      </c:pt>
                      <c:pt idx="43">
                        <c:v>T4_2015</c:v>
                      </c:pt>
                      <c:pt idx="44">
                        <c:v>T1_2016</c:v>
                      </c:pt>
                      <c:pt idx="45">
                        <c:v>T2_2016</c:v>
                      </c:pt>
                      <c:pt idx="46">
                        <c:v>T3_2016</c:v>
                      </c:pt>
                      <c:pt idx="47">
                        <c:v>T4_2016</c:v>
                      </c:pt>
                      <c:pt idx="48">
                        <c:v>T1_2017</c:v>
                      </c:pt>
                      <c:pt idx="49">
                        <c:v>T2_2017</c:v>
                      </c:pt>
                      <c:pt idx="50">
                        <c:v>T3_2017</c:v>
                      </c:pt>
                      <c:pt idx="51">
                        <c:v>T4_2017</c:v>
                      </c:pt>
                      <c:pt idx="52">
                        <c:v>T1_2018</c:v>
                      </c:pt>
                      <c:pt idx="53">
                        <c:v>T2_2018</c:v>
                      </c:pt>
                      <c:pt idx="54">
                        <c:v>T3_2018</c:v>
                      </c:pt>
                      <c:pt idx="55">
                        <c:v>T4_2018</c:v>
                      </c:pt>
                      <c:pt idx="56">
                        <c:v>T1_2019</c:v>
                      </c:pt>
                      <c:pt idx="57">
                        <c:v>T2_2019</c:v>
                      </c:pt>
                      <c:pt idx="58">
                        <c:v>T3_2019</c:v>
                      </c:pt>
                      <c:pt idx="59">
                        <c:v>T4_2019</c:v>
                      </c:pt>
                      <c:pt idx="60">
                        <c:v>T1_2020</c:v>
                      </c:pt>
                      <c:pt idx="61">
                        <c:v>T2_2020</c:v>
                      </c:pt>
                      <c:pt idx="62">
                        <c:v>T3_2020</c:v>
                      </c:pt>
                      <c:pt idx="63">
                        <c:v>T4_2020</c:v>
                      </c:pt>
                      <c:pt idx="64">
                        <c:v>T1_2021</c:v>
                      </c:pt>
                      <c:pt idx="65">
                        <c:v>T2_2021</c:v>
                      </c:pt>
                      <c:pt idx="66">
                        <c:v>T3_2021</c:v>
                      </c:pt>
                      <c:pt idx="67">
                        <c:v>T4_2021</c:v>
                      </c:pt>
                      <c:pt idx="68">
                        <c:v>T1_2022</c:v>
                      </c:pt>
                      <c:pt idx="69">
                        <c:v>T2_2022</c:v>
                      </c:pt>
                      <c:pt idx="70">
                        <c:v>T3_2022</c:v>
                      </c:pt>
                      <c:pt idx="71">
                        <c:v>T4_2022</c:v>
                      </c:pt>
                      <c:pt idx="72">
                        <c:v>T1_2023</c:v>
                      </c:pt>
                      <c:pt idx="73">
                        <c:v>T2_2023</c:v>
                      </c:pt>
                      <c:pt idx="74">
                        <c:v>T3_2023</c:v>
                      </c:pt>
                      <c:pt idx="75">
                        <c:v>T4_2023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'Taux croissance_PIB_Trim_CHainé'!$B$6:$BY$6</c15:sqref>
                        </c15:formulaRef>
                      </c:ext>
                    </c:extLst>
                    <c:numCache>
                      <c:formatCode>0.0</c:formatCode>
                      <c:ptCount val="76"/>
                      <c:pt idx="0" formatCode="0.00">
                        <c:v>3.1426346243894843</c:v>
                      </c:pt>
                      <c:pt idx="1">
                        <c:v>8.3355584905551172</c:v>
                      </c:pt>
                      <c:pt idx="2">
                        <c:v>9.4703867646175119</c:v>
                      </c:pt>
                      <c:pt idx="3">
                        <c:v>5.2308510031460198</c:v>
                      </c:pt>
                      <c:pt idx="4">
                        <c:v>9.4011223797845886</c:v>
                      </c:pt>
                      <c:pt idx="5">
                        <c:v>2.2162964504034655</c:v>
                      </c:pt>
                      <c:pt idx="6">
                        <c:v>-0.23162308189980108</c:v>
                      </c:pt>
                      <c:pt idx="7">
                        <c:v>4.4691056299205112</c:v>
                      </c:pt>
                      <c:pt idx="8">
                        <c:v>1.7004937444294876</c:v>
                      </c:pt>
                      <c:pt idx="9">
                        <c:v>1.2191388954357452</c:v>
                      </c:pt>
                      <c:pt idx="10">
                        <c:v>5.7758069764020092</c:v>
                      </c:pt>
                      <c:pt idx="11">
                        <c:v>3.771792144207553</c:v>
                      </c:pt>
                      <c:pt idx="12">
                        <c:v>4.1504796671443245</c:v>
                      </c:pt>
                      <c:pt idx="13">
                        <c:v>18.236169926341539</c:v>
                      </c:pt>
                      <c:pt idx="14">
                        <c:v>23.303127098610265</c:v>
                      </c:pt>
                      <c:pt idx="15">
                        <c:v>4.5510376655244933</c:v>
                      </c:pt>
                      <c:pt idx="16">
                        <c:v>3.0617276923050385</c:v>
                      </c:pt>
                      <c:pt idx="17">
                        <c:v>10.808840878859094</c:v>
                      </c:pt>
                      <c:pt idx="18">
                        <c:v>6.7457749636032904</c:v>
                      </c:pt>
                      <c:pt idx="19">
                        <c:v>5.3364353670941611</c:v>
                      </c:pt>
                      <c:pt idx="20">
                        <c:v>6.4370902404863983</c:v>
                      </c:pt>
                      <c:pt idx="21">
                        <c:v>8.5292123024509614</c:v>
                      </c:pt>
                      <c:pt idx="22">
                        <c:v>11.807962027584473</c:v>
                      </c:pt>
                      <c:pt idx="23">
                        <c:v>9.3839213652398001</c:v>
                      </c:pt>
                      <c:pt idx="24">
                        <c:v>2.7971882395967151</c:v>
                      </c:pt>
                      <c:pt idx="25">
                        <c:v>-3.4789607378358789</c:v>
                      </c:pt>
                      <c:pt idx="26">
                        <c:v>-4.9093689502258675</c:v>
                      </c:pt>
                      <c:pt idx="27">
                        <c:v>1.0777057544151258</c:v>
                      </c:pt>
                      <c:pt idx="28">
                        <c:v>0.33199986329794928</c:v>
                      </c:pt>
                      <c:pt idx="29">
                        <c:v>10.61151667862179</c:v>
                      </c:pt>
                      <c:pt idx="30">
                        <c:v>14.363773128894497</c:v>
                      </c:pt>
                      <c:pt idx="31">
                        <c:v>4.3301936750032244</c:v>
                      </c:pt>
                      <c:pt idx="32">
                        <c:v>4.8109895864655527</c:v>
                      </c:pt>
                      <c:pt idx="33">
                        <c:v>-5.8977575242590614</c:v>
                      </c:pt>
                      <c:pt idx="34">
                        <c:v>-7.1944525036386819</c:v>
                      </c:pt>
                      <c:pt idx="35">
                        <c:v>1.774909835570937</c:v>
                      </c:pt>
                      <c:pt idx="36">
                        <c:v>10.094758527479897</c:v>
                      </c:pt>
                      <c:pt idx="37">
                        <c:v>15.755992836569387</c:v>
                      </c:pt>
                      <c:pt idx="38">
                        <c:v>15.824669100542078</c:v>
                      </c:pt>
                      <c:pt idx="39">
                        <c:v>16.310708147286924</c:v>
                      </c:pt>
                      <c:pt idx="40">
                        <c:v>5.4406383446379047</c:v>
                      </c:pt>
                      <c:pt idx="41">
                        <c:v>6.9530939431946104</c:v>
                      </c:pt>
                      <c:pt idx="42">
                        <c:v>6.6064271796486551</c:v>
                      </c:pt>
                      <c:pt idx="43">
                        <c:v>-0.35663303239895638</c:v>
                      </c:pt>
                      <c:pt idx="44">
                        <c:v>1.2920068217848524</c:v>
                      </c:pt>
                      <c:pt idx="45">
                        <c:v>5.870395020155339</c:v>
                      </c:pt>
                      <c:pt idx="46">
                        <c:v>7.0144044960822605</c:v>
                      </c:pt>
                      <c:pt idx="47">
                        <c:v>8.7535956784848157</c:v>
                      </c:pt>
                      <c:pt idx="48">
                        <c:v>11.89970197277388</c:v>
                      </c:pt>
                      <c:pt idx="49">
                        <c:v>4.7733182873846314</c:v>
                      </c:pt>
                      <c:pt idx="50">
                        <c:v>3.5914244212105428</c:v>
                      </c:pt>
                      <c:pt idx="51">
                        <c:v>8.4194901207023101</c:v>
                      </c:pt>
                      <c:pt idx="52">
                        <c:v>4.2584166093468934</c:v>
                      </c:pt>
                      <c:pt idx="53">
                        <c:v>7.424686180457174</c:v>
                      </c:pt>
                      <c:pt idx="54">
                        <c:v>8.7938902992965353</c:v>
                      </c:pt>
                      <c:pt idx="55">
                        <c:v>5.3958506650104709</c:v>
                      </c:pt>
                      <c:pt idx="56">
                        <c:v>2.8165318130807693</c:v>
                      </c:pt>
                      <c:pt idx="57">
                        <c:v>2.809757803670121</c:v>
                      </c:pt>
                      <c:pt idx="58">
                        <c:v>2.2581329308818621</c:v>
                      </c:pt>
                      <c:pt idx="59">
                        <c:v>-3.6195496809332539E-3</c:v>
                      </c:pt>
                      <c:pt idx="60">
                        <c:v>-1.1706328278316525</c:v>
                      </c:pt>
                      <c:pt idx="61">
                        <c:v>-2.5338575375717043</c:v>
                      </c:pt>
                      <c:pt idx="62">
                        <c:v>-2.5492192757662679</c:v>
                      </c:pt>
                      <c:pt idx="63">
                        <c:v>-4.4846013358821546</c:v>
                      </c:pt>
                      <c:pt idx="64">
                        <c:v>-2.985897946202154</c:v>
                      </c:pt>
                      <c:pt idx="65">
                        <c:v>-1.7012856198112991</c:v>
                      </c:pt>
                      <c:pt idx="66">
                        <c:v>-2.7789544853689119</c:v>
                      </c:pt>
                      <c:pt idx="67">
                        <c:v>3.8061418689313786</c:v>
                      </c:pt>
                      <c:pt idx="68">
                        <c:v>7.9950342177872891</c:v>
                      </c:pt>
                      <c:pt idx="69">
                        <c:v>1.9495351213452583</c:v>
                      </c:pt>
                      <c:pt idx="70">
                        <c:v>3.8772923499620138</c:v>
                      </c:pt>
                      <c:pt idx="71">
                        <c:v>6.9677041822751473</c:v>
                      </c:pt>
                      <c:pt idx="72">
                        <c:v>-12.127199486054996</c:v>
                      </c:pt>
                      <c:pt idx="73">
                        <c:v>6.27879677353258</c:v>
                      </c:pt>
                      <c:pt idx="74">
                        <c:v>7.1309396836743089</c:v>
                      </c:pt>
                      <c:pt idx="75">
                        <c:v>-5.9048768520976296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47-418D-9EA9-BF95422DD90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croissance_PIB_Trim_CHainé'!$A$12</c15:sqref>
                        </c15:formulaRef>
                      </c:ext>
                    </c:extLst>
                    <c:strCache>
                      <c:ptCount val="1"/>
                      <c:pt idx="0">
                        <c:v>Secteur secondaire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croissance_PIB_Trim_CHainé'!$B$5:$BY$5</c15:sqref>
                        </c15:formulaRef>
                      </c:ext>
                    </c:extLst>
                    <c:strCache>
                      <c:ptCount val="76"/>
                      <c:pt idx="0">
                        <c:v>T1_2005</c:v>
                      </c:pt>
                      <c:pt idx="1">
                        <c:v>T2_2005</c:v>
                      </c:pt>
                      <c:pt idx="2">
                        <c:v>T3_2005</c:v>
                      </c:pt>
                      <c:pt idx="3">
                        <c:v>T4_2005</c:v>
                      </c:pt>
                      <c:pt idx="4">
                        <c:v>T1_2006</c:v>
                      </c:pt>
                      <c:pt idx="5">
                        <c:v>T2_2006</c:v>
                      </c:pt>
                      <c:pt idx="6">
                        <c:v>T3_2006</c:v>
                      </c:pt>
                      <c:pt idx="7">
                        <c:v>T4_2006</c:v>
                      </c:pt>
                      <c:pt idx="8">
                        <c:v>T1_2007</c:v>
                      </c:pt>
                      <c:pt idx="9">
                        <c:v>T2_2007</c:v>
                      </c:pt>
                      <c:pt idx="10">
                        <c:v>T3_2007</c:v>
                      </c:pt>
                      <c:pt idx="11">
                        <c:v>T4_2007</c:v>
                      </c:pt>
                      <c:pt idx="12">
                        <c:v>T1_2008</c:v>
                      </c:pt>
                      <c:pt idx="13">
                        <c:v>T2_2008</c:v>
                      </c:pt>
                      <c:pt idx="14">
                        <c:v>T3_2008</c:v>
                      </c:pt>
                      <c:pt idx="15">
                        <c:v>T4_2008</c:v>
                      </c:pt>
                      <c:pt idx="16">
                        <c:v>T1_2009</c:v>
                      </c:pt>
                      <c:pt idx="17">
                        <c:v>T2_2009</c:v>
                      </c:pt>
                      <c:pt idx="18">
                        <c:v>T3_2009</c:v>
                      </c:pt>
                      <c:pt idx="19">
                        <c:v>T4_2009</c:v>
                      </c:pt>
                      <c:pt idx="20">
                        <c:v>T1_2010</c:v>
                      </c:pt>
                      <c:pt idx="21">
                        <c:v>T2_2010</c:v>
                      </c:pt>
                      <c:pt idx="22">
                        <c:v>T3_2010</c:v>
                      </c:pt>
                      <c:pt idx="23">
                        <c:v>T4_2010</c:v>
                      </c:pt>
                      <c:pt idx="24">
                        <c:v>T1_2011</c:v>
                      </c:pt>
                      <c:pt idx="25">
                        <c:v>T2_2011</c:v>
                      </c:pt>
                      <c:pt idx="26">
                        <c:v>T3_2011</c:v>
                      </c:pt>
                      <c:pt idx="27">
                        <c:v>T4_2011</c:v>
                      </c:pt>
                      <c:pt idx="28">
                        <c:v>T1_2012</c:v>
                      </c:pt>
                      <c:pt idx="29">
                        <c:v>T2_2012</c:v>
                      </c:pt>
                      <c:pt idx="30">
                        <c:v>T3_2012</c:v>
                      </c:pt>
                      <c:pt idx="31">
                        <c:v>T4_2012</c:v>
                      </c:pt>
                      <c:pt idx="32">
                        <c:v>T1_2013</c:v>
                      </c:pt>
                      <c:pt idx="33">
                        <c:v>T2_2013</c:v>
                      </c:pt>
                      <c:pt idx="34">
                        <c:v>T3_2013</c:v>
                      </c:pt>
                      <c:pt idx="35">
                        <c:v>T4_2013</c:v>
                      </c:pt>
                      <c:pt idx="36">
                        <c:v>T1_2014</c:v>
                      </c:pt>
                      <c:pt idx="37">
                        <c:v>T2_2014</c:v>
                      </c:pt>
                      <c:pt idx="38">
                        <c:v>T3_2014</c:v>
                      </c:pt>
                      <c:pt idx="39">
                        <c:v>T4_2014</c:v>
                      </c:pt>
                      <c:pt idx="40">
                        <c:v>T1_2015</c:v>
                      </c:pt>
                      <c:pt idx="41">
                        <c:v>T2_2015</c:v>
                      </c:pt>
                      <c:pt idx="42">
                        <c:v>T3_2015</c:v>
                      </c:pt>
                      <c:pt idx="43">
                        <c:v>T4_2015</c:v>
                      </c:pt>
                      <c:pt idx="44">
                        <c:v>T1_2016</c:v>
                      </c:pt>
                      <c:pt idx="45">
                        <c:v>T2_2016</c:v>
                      </c:pt>
                      <c:pt idx="46">
                        <c:v>T3_2016</c:v>
                      </c:pt>
                      <c:pt idx="47">
                        <c:v>T4_2016</c:v>
                      </c:pt>
                      <c:pt idx="48">
                        <c:v>T1_2017</c:v>
                      </c:pt>
                      <c:pt idx="49">
                        <c:v>T2_2017</c:v>
                      </c:pt>
                      <c:pt idx="50">
                        <c:v>T3_2017</c:v>
                      </c:pt>
                      <c:pt idx="51">
                        <c:v>T4_2017</c:v>
                      </c:pt>
                      <c:pt idx="52">
                        <c:v>T1_2018</c:v>
                      </c:pt>
                      <c:pt idx="53">
                        <c:v>T2_2018</c:v>
                      </c:pt>
                      <c:pt idx="54">
                        <c:v>T3_2018</c:v>
                      </c:pt>
                      <c:pt idx="55">
                        <c:v>T4_2018</c:v>
                      </c:pt>
                      <c:pt idx="56">
                        <c:v>T1_2019</c:v>
                      </c:pt>
                      <c:pt idx="57">
                        <c:v>T2_2019</c:v>
                      </c:pt>
                      <c:pt idx="58">
                        <c:v>T3_2019</c:v>
                      </c:pt>
                      <c:pt idx="59">
                        <c:v>T4_2019</c:v>
                      </c:pt>
                      <c:pt idx="60">
                        <c:v>T1_2020</c:v>
                      </c:pt>
                      <c:pt idx="61">
                        <c:v>T2_2020</c:v>
                      </c:pt>
                      <c:pt idx="62">
                        <c:v>T3_2020</c:v>
                      </c:pt>
                      <c:pt idx="63">
                        <c:v>T4_2020</c:v>
                      </c:pt>
                      <c:pt idx="64">
                        <c:v>T1_2021</c:v>
                      </c:pt>
                      <c:pt idx="65">
                        <c:v>T2_2021</c:v>
                      </c:pt>
                      <c:pt idx="66">
                        <c:v>T3_2021</c:v>
                      </c:pt>
                      <c:pt idx="67">
                        <c:v>T4_2021</c:v>
                      </c:pt>
                      <c:pt idx="68">
                        <c:v>T1_2022</c:v>
                      </c:pt>
                      <c:pt idx="69">
                        <c:v>T2_2022</c:v>
                      </c:pt>
                      <c:pt idx="70">
                        <c:v>T3_2022</c:v>
                      </c:pt>
                      <c:pt idx="71">
                        <c:v>T4_2022</c:v>
                      </c:pt>
                      <c:pt idx="72">
                        <c:v>T1_2023</c:v>
                      </c:pt>
                      <c:pt idx="73">
                        <c:v>T2_2023</c:v>
                      </c:pt>
                      <c:pt idx="74">
                        <c:v>T3_2023</c:v>
                      </c:pt>
                      <c:pt idx="75">
                        <c:v>T4_2023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croissance_PIB_Trim_CHainé'!$B$12:$BY$12</c15:sqref>
                        </c15:formulaRef>
                      </c:ext>
                    </c:extLst>
                    <c:numCache>
                      <c:formatCode>0.0</c:formatCode>
                      <c:ptCount val="76"/>
                      <c:pt idx="0" formatCode="0.00">
                        <c:v>6.3025809398106203</c:v>
                      </c:pt>
                      <c:pt idx="1">
                        <c:v>1.8301109261888548</c:v>
                      </c:pt>
                      <c:pt idx="2">
                        <c:v>17.55235338143526</c:v>
                      </c:pt>
                      <c:pt idx="3">
                        <c:v>17.319604991942118</c:v>
                      </c:pt>
                      <c:pt idx="4">
                        <c:v>-1.7546594963191442E-2</c:v>
                      </c:pt>
                      <c:pt idx="5">
                        <c:v>19.85386144502106</c:v>
                      </c:pt>
                      <c:pt idx="6">
                        <c:v>2.2517839863220201</c:v>
                      </c:pt>
                      <c:pt idx="7">
                        <c:v>5.485900273692601</c:v>
                      </c:pt>
                      <c:pt idx="8">
                        <c:v>6.7570229446535679</c:v>
                      </c:pt>
                      <c:pt idx="9">
                        <c:v>-3.2852020940551507</c:v>
                      </c:pt>
                      <c:pt idx="10">
                        <c:v>-2.714759063231198</c:v>
                      </c:pt>
                      <c:pt idx="11">
                        <c:v>-2.3094736873052857</c:v>
                      </c:pt>
                      <c:pt idx="12">
                        <c:v>-4.0603782951193157</c:v>
                      </c:pt>
                      <c:pt idx="13">
                        <c:v>-1.8411218336456092</c:v>
                      </c:pt>
                      <c:pt idx="14">
                        <c:v>3.0051830293004178</c:v>
                      </c:pt>
                      <c:pt idx="15">
                        <c:v>4.2744718075581112</c:v>
                      </c:pt>
                      <c:pt idx="16">
                        <c:v>-0.67643328501907352</c:v>
                      </c:pt>
                      <c:pt idx="17">
                        <c:v>4.0752082128153511</c:v>
                      </c:pt>
                      <c:pt idx="18">
                        <c:v>4.5911135421966121</c:v>
                      </c:pt>
                      <c:pt idx="19">
                        <c:v>-11.173827455296347</c:v>
                      </c:pt>
                      <c:pt idx="20">
                        <c:v>9.897979346041307</c:v>
                      </c:pt>
                      <c:pt idx="21">
                        <c:v>-11.346396395019188</c:v>
                      </c:pt>
                      <c:pt idx="22">
                        <c:v>-0.64004358845862752</c:v>
                      </c:pt>
                      <c:pt idx="23">
                        <c:v>3.9569821348006684</c:v>
                      </c:pt>
                      <c:pt idx="24">
                        <c:v>-6.6730679244840996</c:v>
                      </c:pt>
                      <c:pt idx="25">
                        <c:v>13.899878799799659</c:v>
                      </c:pt>
                      <c:pt idx="26">
                        <c:v>-6.3429807149954165</c:v>
                      </c:pt>
                      <c:pt idx="27">
                        <c:v>3.4898608929170516</c:v>
                      </c:pt>
                      <c:pt idx="28">
                        <c:v>3.3164264384767828</c:v>
                      </c:pt>
                      <c:pt idx="29">
                        <c:v>-8.9548692786863722</c:v>
                      </c:pt>
                      <c:pt idx="30">
                        <c:v>-2.9621535616988326</c:v>
                      </c:pt>
                      <c:pt idx="31">
                        <c:v>-13.766530385281417</c:v>
                      </c:pt>
                      <c:pt idx="32">
                        <c:v>-9.265791430517945</c:v>
                      </c:pt>
                      <c:pt idx="33">
                        <c:v>4.5026585078130177</c:v>
                      </c:pt>
                      <c:pt idx="34">
                        <c:v>-1.2833009567235654</c:v>
                      </c:pt>
                      <c:pt idx="35">
                        <c:v>13.858527253932152</c:v>
                      </c:pt>
                      <c:pt idx="36">
                        <c:v>6.3772019688957293</c:v>
                      </c:pt>
                      <c:pt idx="37">
                        <c:v>5.0797121363981734</c:v>
                      </c:pt>
                      <c:pt idx="38">
                        <c:v>14.041371332403063</c:v>
                      </c:pt>
                      <c:pt idx="39">
                        <c:v>-8.899721558764039</c:v>
                      </c:pt>
                      <c:pt idx="40">
                        <c:v>0.72195236385579342</c:v>
                      </c:pt>
                      <c:pt idx="41">
                        <c:v>-0.49476374167891635</c:v>
                      </c:pt>
                      <c:pt idx="42">
                        <c:v>-3.9497456771803496</c:v>
                      </c:pt>
                      <c:pt idx="43">
                        <c:v>12.747757856476705</c:v>
                      </c:pt>
                      <c:pt idx="44">
                        <c:v>5.5500703796373507</c:v>
                      </c:pt>
                      <c:pt idx="45">
                        <c:v>3.9388483043425682</c:v>
                      </c:pt>
                      <c:pt idx="46">
                        <c:v>-4.6539807352379503</c:v>
                      </c:pt>
                      <c:pt idx="47">
                        <c:v>5.8214745534884926</c:v>
                      </c:pt>
                      <c:pt idx="48">
                        <c:v>5.5048061762171141</c:v>
                      </c:pt>
                      <c:pt idx="49">
                        <c:v>-0.20744369112711825</c:v>
                      </c:pt>
                      <c:pt idx="50">
                        <c:v>15.926021285432036</c:v>
                      </c:pt>
                      <c:pt idx="51">
                        <c:v>7.1085258100081594</c:v>
                      </c:pt>
                      <c:pt idx="52">
                        <c:v>9.5929377581076114</c:v>
                      </c:pt>
                      <c:pt idx="53">
                        <c:v>14.124895638739865</c:v>
                      </c:pt>
                      <c:pt idx="54">
                        <c:v>10.063159995187988</c:v>
                      </c:pt>
                      <c:pt idx="55">
                        <c:v>4.5226401190987531</c:v>
                      </c:pt>
                      <c:pt idx="56">
                        <c:v>5.4206232174660363</c:v>
                      </c:pt>
                      <c:pt idx="57">
                        <c:v>6.9038729693585932</c:v>
                      </c:pt>
                      <c:pt idx="58">
                        <c:v>-0.59689694085754974</c:v>
                      </c:pt>
                      <c:pt idx="59">
                        <c:v>7.0576906097996162</c:v>
                      </c:pt>
                      <c:pt idx="60">
                        <c:v>-1.371514529537432</c:v>
                      </c:pt>
                      <c:pt idx="61">
                        <c:v>0.91713681659415514</c:v>
                      </c:pt>
                      <c:pt idx="62">
                        <c:v>7.9068090316022799</c:v>
                      </c:pt>
                      <c:pt idx="63">
                        <c:v>-7.5013424088800518</c:v>
                      </c:pt>
                      <c:pt idx="64">
                        <c:v>6.3814442114922931</c:v>
                      </c:pt>
                      <c:pt idx="65">
                        <c:v>-4.4132749130024962</c:v>
                      </c:pt>
                      <c:pt idx="66">
                        <c:v>-4.2768714834088168</c:v>
                      </c:pt>
                      <c:pt idx="67">
                        <c:v>10.14137072542165</c:v>
                      </c:pt>
                      <c:pt idx="68">
                        <c:v>-5.2449948129839612</c:v>
                      </c:pt>
                      <c:pt idx="69">
                        <c:v>2.1367218892536233</c:v>
                      </c:pt>
                      <c:pt idx="70">
                        <c:v>4.6364213587680281</c:v>
                      </c:pt>
                      <c:pt idx="71">
                        <c:v>3.0585805278156464</c:v>
                      </c:pt>
                      <c:pt idx="72">
                        <c:v>15.586831624074836</c:v>
                      </c:pt>
                      <c:pt idx="73">
                        <c:v>2.9616575666194134</c:v>
                      </c:pt>
                      <c:pt idx="74">
                        <c:v>5.4393652988493857</c:v>
                      </c:pt>
                      <c:pt idx="75">
                        <c:v>-7.4823417569058304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F47-418D-9EA9-BF95422DD90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croissance_PIB_Trim_CHainé'!$A$23</c15:sqref>
                        </c15:formulaRef>
                      </c:ext>
                    </c:extLst>
                    <c:strCache>
                      <c:ptCount val="1"/>
                      <c:pt idx="0">
                        <c:v>Secteur tertiaire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croissance_PIB_Trim_CHainé'!$B$5:$BY$5</c15:sqref>
                        </c15:formulaRef>
                      </c:ext>
                    </c:extLst>
                    <c:strCache>
                      <c:ptCount val="76"/>
                      <c:pt idx="0">
                        <c:v>T1_2005</c:v>
                      </c:pt>
                      <c:pt idx="1">
                        <c:v>T2_2005</c:v>
                      </c:pt>
                      <c:pt idx="2">
                        <c:v>T3_2005</c:v>
                      </c:pt>
                      <c:pt idx="3">
                        <c:v>T4_2005</c:v>
                      </c:pt>
                      <c:pt idx="4">
                        <c:v>T1_2006</c:v>
                      </c:pt>
                      <c:pt idx="5">
                        <c:v>T2_2006</c:v>
                      </c:pt>
                      <c:pt idx="6">
                        <c:v>T3_2006</c:v>
                      </c:pt>
                      <c:pt idx="7">
                        <c:v>T4_2006</c:v>
                      </c:pt>
                      <c:pt idx="8">
                        <c:v>T1_2007</c:v>
                      </c:pt>
                      <c:pt idx="9">
                        <c:v>T2_2007</c:v>
                      </c:pt>
                      <c:pt idx="10">
                        <c:v>T3_2007</c:v>
                      </c:pt>
                      <c:pt idx="11">
                        <c:v>T4_2007</c:v>
                      </c:pt>
                      <c:pt idx="12">
                        <c:v>T1_2008</c:v>
                      </c:pt>
                      <c:pt idx="13">
                        <c:v>T2_2008</c:v>
                      </c:pt>
                      <c:pt idx="14">
                        <c:v>T3_2008</c:v>
                      </c:pt>
                      <c:pt idx="15">
                        <c:v>T4_2008</c:v>
                      </c:pt>
                      <c:pt idx="16">
                        <c:v>T1_2009</c:v>
                      </c:pt>
                      <c:pt idx="17">
                        <c:v>T2_2009</c:v>
                      </c:pt>
                      <c:pt idx="18">
                        <c:v>T3_2009</c:v>
                      </c:pt>
                      <c:pt idx="19">
                        <c:v>T4_2009</c:v>
                      </c:pt>
                      <c:pt idx="20">
                        <c:v>T1_2010</c:v>
                      </c:pt>
                      <c:pt idx="21">
                        <c:v>T2_2010</c:v>
                      </c:pt>
                      <c:pt idx="22">
                        <c:v>T3_2010</c:v>
                      </c:pt>
                      <c:pt idx="23">
                        <c:v>T4_2010</c:v>
                      </c:pt>
                      <c:pt idx="24">
                        <c:v>T1_2011</c:v>
                      </c:pt>
                      <c:pt idx="25">
                        <c:v>T2_2011</c:v>
                      </c:pt>
                      <c:pt idx="26">
                        <c:v>T3_2011</c:v>
                      </c:pt>
                      <c:pt idx="27">
                        <c:v>T4_2011</c:v>
                      </c:pt>
                      <c:pt idx="28">
                        <c:v>T1_2012</c:v>
                      </c:pt>
                      <c:pt idx="29">
                        <c:v>T2_2012</c:v>
                      </c:pt>
                      <c:pt idx="30">
                        <c:v>T3_2012</c:v>
                      </c:pt>
                      <c:pt idx="31">
                        <c:v>T4_2012</c:v>
                      </c:pt>
                      <c:pt idx="32">
                        <c:v>T1_2013</c:v>
                      </c:pt>
                      <c:pt idx="33">
                        <c:v>T2_2013</c:v>
                      </c:pt>
                      <c:pt idx="34">
                        <c:v>T3_2013</c:v>
                      </c:pt>
                      <c:pt idx="35">
                        <c:v>T4_2013</c:v>
                      </c:pt>
                      <c:pt idx="36">
                        <c:v>T1_2014</c:v>
                      </c:pt>
                      <c:pt idx="37">
                        <c:v>T2_2014</c:v>
                      </c:pt>
                      <c:pt idx="38">
                        <c:v>T3_2014</c:v>
                      </c:pt>
                      <c:pt idx="39">
                        <c:v>T4_2014</c:v>
                      </c:pt>
                      <c:pt idx="40">
                        <c:v>T1_2015</c:v>
                      </c:pt>
                      <c:pt idx="41">
                        <c:v>T2_2015</c:v>
                      </c:pt>
                      <c:pt idx="42">
                        <c:v>T3_2015</c:v>
                      </c:pt>
                      <c:pt idx="43">
                        <c:v>T4_2015</c:v>
                      </c:pt>
                      <c:pt idx="44">
                        <c:v>T1_2016</c:v>
                      </c:pt>
                      <c:pt idx="45">
                        <c:v>T2_2016</c:v>
                      </c:pt>
                      <c:pt idx="46">
                        <c:v>T3_2016</c:v>
                      </c:pt>
                      <c:pt idx="47">
                        <c:v>T4_2016</c:v>
                      </c:pt>
                      <c:pt idx="48">
                        <c:v>T1_2017</c:v>
                      </c:pt>
                      <c:pt idx="49">
                        <c:v>T2_2017</c:v>
                      </c:pt>
                      <c:pt idx="50">
                        <c:v>T3_2017</c:v>
                      </c:pt>
                      <c:pt idx="51">
                        <c:v>T4_2017</c:v>
                      </c:pt>
                      <c:pt idx="52">
                        <c:v>T1_2018</c:v>
                      </c:pt>
                      <c:pt idx="53">
                        <c:v>T2_2018</c:v>
                      </c:pt>
                      <c:pt idx="54">
                        <c:v>T3_2018</c:v>
                      </c:pt>
                      <c:pt idx="55">
                        <c:v>T4_2018</c:v>
                      </c:pt>
                      <c:pt idx="56">
                        <c:v>T1_2019</c:v>
                      </c:pt>
                      <c:pt idx="57">
                        <c:v>T2_2019</c:v>
                      </c:pt>
                      <c:pt idx="58">
                        <c:v>T3_2019</c:v>
                      </c:pt>
                      <c:pt idx="59">
                        <c:v>T4_2019</c:v>
                      </c:pt>
                      <c:pt idx="60">
                        <c:v>T1_2020</c:v>
                      </c:pt>
                      <c:pt idx="61">
                        <c:v>T2_2020</c:v>
                      </c:pt>
                      <c:pt idx="62">
                        <c:v>T3_2020</c:v>
                      </c:pt>
                      <c:pt idx="63">
                        <c:v>T4_2020</c:v>
                      </c:pt>
                      <c:pt idx="64">
                        <c:v>T1_2021</c:v>
                      </c:pt>
                      <c:pt idx="65">
                        <c:v>T2_2021</c:v>
                      </c:pt>
                      <c:pt idx="66">
                        <c:v>T3_2021</c:v>
                      </c:pt>
                      <c:pt idx="67">
                        <c:v>T4_2021</c:v>
                      </c:pt>
                      <c:pt idx="68">
                        <c:v>T1_2022</c:v>
                      </c:pt>
                      <c:pt idx="69">
                        <c:v>T2_2022</c:v>
                      </c:pt>
                      <c:pt idx="70">
                        <c:v>T3_2022</c:v>
                      </c:pt>
                      <c:pt idx="71">
                        <c:v>T4_2022</c:v>
                      </c:pt>
                      <c:pt idx="72">
                        <c:v>T1_2023</c:v>
                      </c:pt>
                      <c:pt idx="73">
                        <c:v>T2_2023</c:v>
                      </c:pt>
                      <c:pt idx="74">
                        <c:v>T3_2023</c:v>
                      </c:pt>
                      <c:pt idx="75">
                        <c:v>T4_2023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'Taux croissance_PIB_Trim_CHainé'!$B$23:$BY$23</c15:sqref>
                        </c15:formulaRef>
                      </c:ext>
                    </c:extLst>
                    <c:numCache>
                      <c:formatCode>0.00</c:formatCode>
                      <c:ptCount val="76"/>
                      <c:pt idx="0">
                        <c:v>2.818031381548991</c:v>
                      </c:pt>
                      <c:pt idx="1">
                        <c:v>2.875393941203952</c:v>
                      </c:pt>
                      <c:pt idx="2">
                        <c:v>9.3725470335755077</c:v>
                      </c:pt>
                      <c:pt idx="3">
                        <c:v>9.9800482183972861</c:v>
                      </c:pt>
                      <c:pt idx="4">
                        <c:v>10.488612645320972</c:v>
                      </c:pt>
                      <c:pt idx="5">
                        <c:v>10.170613831233254</c:v>
                      </c:pt>
                      <c:pt idx="6">
                        <c:v>8.4422968382639851</c:v>
                      </c:pt>
                      <c:pt idx="7">
                        <c:v>9.897752218186028</c:v>
                      </c:pt>
                      <c:pt idx="8">
                        <c:v>12.468757848082145</c:v>
                      </c:pt>
                      <c:pt idx="9">
                        <c:v>9.0261218564837478</c:v>
                      </c:pt>
                      <c:pt idx="10">
                        <c:v>7.3777490490198216</c:v>
                      </c:pt>
                      <c:pt idx="11">
                        <c:v>4.9409034802238239</c:v>
                      </c:pt>
                      <c:pt idx="12">
                        <c:v>4.9587492038974057</c:v>
                      </c:pt>
                      <c:pt idx="13">
                        <c:v>10.81244277881086</c:v>
                      </c:pt>
                      <c:pt idx="14">
                        <c:v>12.162104626761616</c:v>
                      </c:pt>
                      <c:pt idx="15">
                        <c:v>2.7066451411977388</c:v>
                      </c:pt>
                      <c:pt idx="16">
                        <c:v>0.89349090104589024</c:v>
                      </c:pt>
                      <c:pt idx="17">
                        <c:v>-2.5952237100339226</c:v>
                      </c:pt>
                      <c:pt idx="18">
                        <c:v>-0.55999814982281571</c:v>
                      </c:pt>
                      <c:pt idx="19">
                        <c:v>7.6701209403632342</c:v>
                      </c:pt>
                      <c:pt idx="20">
                        <c:v>5.8126841935858042</c:v>
                      </c:pt>
                      <c:pt idx="21">
                        <c:v>12.551822828345106</c:v>
                      </c:pt>
                      <c:pt idx="22">
                        <c:v>13.778659696923956</c:v>
                      </c:pt>
                      <c:pt idx="23">
                        <c:v>14.272339123490042</c:v>
                      </c:pt>
                      <c:pt idx="24">
                        <c:v>12.044720431036193</c:v>
                      </c:pt>
                      <c:pt idx="25">
                        <c:v>9.8982682423028212</c:v>
                      </c:pt>
                      <c:pt idx="26">
                        <c:v>8.7090191808942627</c:v>
                      </c:pt>
                      <c:pt idx="27">
                        <c:v>6.2590630103752654</c:v>
                      </c:pt>
                      <c:pt idx="28">
                        <c:v>-0.32107574179710552</c:v>
                      </c:pt>
                      <c:pt idx="29">
                        <c:v>-6.1298492263450077</c:v>
                      </c:pt>
                      <c:pt idx="30">
                        <c:v>-1.3068963118960997</c:v>
                      </c:pt>
                      <c:pt idx="31">
                        <c:v>-5.1486232686111748</c:v>
                      </c:pt>
                      <c:pt idx="32">
                        <c:v>0.3895643200852783</c:v>
                      </c:pt>
                      <c:pt idx="33">
                        <c:v>14.451405144982443</c:v>
                      </c:pt>
                      <c:pt idx="34">
                        <c:v>5.1332259692592919</c:v>
                      </c:pt>
                      <c:pt idx="35">
                        <c:v>5.3142716793664668</c:v>
                      </c:pt>
                      <c:pt idx="36">
                        <c:v>5.2039338344193053</c:v>
                      </c:pt>
                      <c:pt idx="37">
                        <c:v>5.518955245942303</c:v>
                      </c:pt>
                      <c:pt idx="38">
                        <c:v>4.9739059639163141</c:v>
                      </c:pt>
                      <c:pt idx="39">
                        <c:v>6.8164890224190033</c:v>
                      </c:pt>
                      <c:pt idx="40">
                        <c:v>8.6240436845588455</c:v>
                      </c:pt>
                      <c:pt idx="41">
                        <c:v>1.5657092668894368</c:v>
                      </c:pt>
                      <c:pt idx="42">
                        <c:v>7.1518283563669849</c:v>
                      </c:pt>
                      <c:pt idx="43">
                        <c:v>10.519782431806334</c:v>
                      </c:pt>
                      <c:pt idx="44">
                        <c:v>9.0558406124124922</c:v>
                      </c:pt>
                      <c:pt idx="45">
                        <c:v>8.3196549592196902</c:v>
                      </c:pt>
                      <c:pt idx="46">
                        <c:v>5.4215415582309578</c:v>
                      </c:pt>
                      <c:pt idx="47">
                        <c:v>2.2716326221712269</c:v>
                      </c:pt>
                      <c:pt idx="48">
                        <c:v>2.0519779482682354</c:v>
                      </c:pt>
                      <c:pt idx="49">
                        <c:v>2.4381097929379481</c:v>
                      </c:pt>
                      <c:pt idx="50">
                        <c:v>2.2368152010528997</c:v>
                      </c:pt>
                      <c:pt idx="51">
                        <c:v>8.5213112108624145</c:v>
                      </c:pt>
                      <c:pt idx="52">
                        <c:v>3.7366626804503866</c:v>
                      </c:pt>
                      <c:pt idx="53">
                        <c:v>-0.44691720441851768</c:v>
                      </c:pt>
                      <c:pt idx="54">
                        <c:v>7.6915623163700264</c:v>
                      </c:pt>
                      <c:pt idx="55">
                        <c:v>3.0338299487900455</c:v>
                      </c:pt>
                      <c:pt idx="56">
                        <c:v>5.7462798978091811</c:v>
                      </c:pt>
                      <c:pt idx="57">
                        <c:v>6.0648894383964258</c:v>
                      </c:pt>
                      <c:pt idx="58">
                        <c:v>2.6770407375439342</c:v>
                      </c:pt>
                      <c:pt idx="59">
                        <c:v>6.8582683631589925</c:v>
                      </c:pt>
                      <c:pt idx="60">
                        <c:v>3.0138504109736841</c:v>
                      </c:pt>
                      <c:pt idx="61">
                        <c:v>-1.3708022303328682</c:v>
                      </c:pt>
                      <c:pt idx="62">
                        <c:v>0.93040420373635691</c:v>
                      </c:pt>
                      <c:pt idx="63">
                        <c:v>1.588041677922214</c:v>
                      </c:pt>
                      <c:pt idx="64">
                        <c:v>8.5448711195268636</c:v>
                      </c:pt>
                      <c:pt idx="65">
                        <c:v>6.6610578843622648</c:v>
                      </c:pt>
                      <c:pt idx="66">
                        <c:v>8.4903100378864274</c:v>
                      </c:pt>
                      <c:pt idx="67">
                        <c:v>7.3323750695962309</c:v>
                      </c:pt>
                      <c:pt idx="68">
                        <c:v>6.4277955601124814</c:v>
                      </c:pt>
                      <c:pt idx="69">
                        <c:v>6.0861492251683247</c:v>
                      </c:pt>
                      <c:pt idx="70">
                        <c:v>2.9604436333728668</c:v>
                      </c:pt>
                      <c:pt idx="71">
                        <c:v>1.5004099421912054</c:v>
                      </c:pt>
                      <c:pt idx="72">
                        <c:v>3.8246843727824942</c:v>
                      </c:pt>
                      <c:pt idx="73">
                        <c:v>7.7450459681744466</c:v>
                      </c:pt>
                      <c:pt idx="74">
                        <c:v>8.2808186635817691</c:v>
                      </c:pt>
                      <c:pt idx="75">
                        <c:v>4.7877013193525997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F47-418D-9EA9-BF95422DD90A}"/>
                  </c:ext>
                </c:extLst>
              </c15:ser>
            </c15:filteredBarSeries>
          </c:ext>
        </c:extLst>
      </c:barChart>
      <c:lineChart>
        <c:grouping val="stacked"/>
        <c:varyColors val="0"/>
        <c:ser>
          <c:idx val="3"/>
          <c:order val="3"/>
          <c:tx>
            <c:strRef>
              <c:f>'Taux croissance_PIB_Trim_CHainé'!$A$35</c:f>
              <c:strCache>
                <c:ptCount val="1"/>
                <c:pt idx="0">
                  <c:v> PIB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3844259552541789E-2"/>
                  <c:y val="-3.036053130929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DD-436D-B295-DC9DD73A9B3B}"/>
                </c:ext>
              </c:extLst>
            </c:dLbl>
            <c:dLbl>
              <c:idx val="15"/>
              <c:layout>
                <c:manualLayout>
                  <c:x val="-2.2909415359907207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DD-436D-B295-DC9DD73A9B3B}"/>
                </c:ext>
              </c:extLst>
            </c:dLbl>
            <c:dLbl>
              <c:idx val="16"/>
              <c:layout>
                <c:manualLayout>
                  <c:x val="-1.2711115076621088E-2"/>
                  <c:y val="7.5901328273244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DD-436D-B295-DC9DD73A9B3B}"/>
                </c:ext>
              </c:extLst>
            </c:dLbl>
            <c:dLbl>
              <c:idx val="17"/>
              <c:layout>
                <c:manualLayout>
                  <c:x val="-2.7441993263589926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DD-436D-B295-DC9DD73A9B3B}"/>
                </c:ext>
              </c:extLst>
            </c:dLbl>
            <c:dLbl>
              <c:idx val="18"/>
              <c:layout>
                <c:manualLayout>
                  <c:x val="-1.3844259552541769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E-4D2E-94FE-EEF3FD2EC1AB}"/>
                </c:ext>
              </c:extLst>
            </c:dLbl>
            <c:dLbl>
              <c:idx val="23"/>
              <c:layout>
                <c:manualLayout>
                  <c:x val="-1.384425955254181E-2"/>
                  <c:y val="-1.518026565464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DD-436D-B295-DC9DD73A9B3B}"/>
                </c:ext>
              </c:extLst>
            </c:dLbl>
            <c:dLbl>
              <c:idx val="28"/>
              <c:layout>
                <c:manualLayout>
                  <c:x val="-2.558363632308001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DD-436D-B295-DC9DD73A9B3B}"/>
                </c:ext>
              </c:extLst>
            </c:dLbl>
            <c:dLbl>
              <c:idx val="29"/>
              <c:layout>
                <c:manualLayout>
                  <c:x val="-1.1985902612031854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DD-436D-B295-DC9DD73A9B3B}"/>
                </c:ext>
              </c:extLst>
            </c:dLbl>
            <c:dLbl>
              <c:idx val="35"/>
              <c:layout>
                <c:manualLayout>
                  <c:x val="-2.2909415359907207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DD-436D-B295-DC9DD73A9B3B}"/>
                </c:ext>
              </c:extLst>
            </c:dLbl>
            <c:dLbl>
              <c:idx val="36"/>
              <c:layout>
                <c:manualLayout>
                  <c:x val="-1.4977404028462447E-2"/>
                  <c:y val="1.138519924098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DD-436D-B295-DC9DD73A9B3B}"/>
                </c:ext>
              </c:extLst>
            </c:dLbl>
            <c:dLbl>
              <c:idx val="42"/>
              <c:layout>
                <c:manualLayout>
                  <c:x val="-9.3116816488590486E-3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DD-436D-B295-DC9DD73A9B3B}"/>
                </c:ext>
              </c:extLst>
            </c:dLbl>
            <c:dLbl>
              <c:idx val="45"/>
              <c:layout>
                <c:manualLayout>
                  <c:x val="-1.044482612477972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DD-436D-B295-DC9DD73A9B3B}"/>
                </c:ext>
              </c:extLst>
            </c:dLbl>
            <c:dLbl>
              <c:idx val="46"/>
              <c:layout>
                <c:manualLayout>
                  <c:x val="-2.0643126408065846E-2"/>
                  <c:y val="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DD-436D-B295-DC9DD73A9B3B}"/>
                </c:ext>
              </c:extLst>
            </c:dLbl>
            <c:dLbl>
              <c:idx val="47"/>
              <c:layout>
                <c:manualLayout>
                  <c:x val="-1.6110548504383211E-2"/>
                  <c:y val="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DD-436D-B295-DC9DD73A9B3B}"/>
                </c:ext>
              </c:extLst>
            </c:dLbl>
            <c:dLbl>
              <c:idx val="48"/>
              <c:layout>
                <c:manualLayout>
                  <c:x val="-1.8376837456224572E-2"/>
                  <c:y val="-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DD-436D-B295-DC9DD73A9B3B}"/>
                </c:ext>
              </c:extLst>
            </c:dLbl>
            <c:dLbl>
              <c:idx val="52"/>
              <c:layout>
                <c:manualLayout>
                  <c:x val="-2.17762708839866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DD-436D-B295-DC9DD73A9B3B}"/>
                </c:ext>
              </c:extLst>
            </c:dLbl>
            <c:dLbl>
              <c:idx val="53"/>
              <c:layout>
                <c:manualLayout>
                  <c:x val="-1.3844259552541769E-2"/>
                  <c:y val="-6.95754138426899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DD-436D-B295-DC9DD73A9B3B}"/>
                </c:ext>
              </c:extLst>
            </c:dLbl>
            <c:dLbl>
              <c:idx val="57"/>
              <c:layout>
                <c:manualLayout>
                  <c:x val="-1.8376837456224572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DD-436D-B295-DC9DD73A9B3B}"/>
                </c:ext>
              </c:extLst>
            </c:dLbl>
            <c:dLbl>
              <c:idx val="65"/>
              <c:layout>
                <c:manualLayout>
                  <c:x val="-2.0643126408065846E-2"/>
                  <c:y val="2.656546489563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DD-436D-B295-DC9DD73A9B3B}"/>
                </c:ext>
              </c:extLst>
            </c:dLbl>
            <c:dLbl>
              <c:idx val="66"/>
              <c:layout>
                <c:manualLayout>
                  <c:x val="-1.1577970600700408E-2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DD-436D-B295-DC9DD73A9B3B}"/>
                </c:ext>
              </c:extLst>
            </c:dLbl>
            <c:dLbl>
              <c:idx val="70"/>
              <c:layout>
                <c:manualLayout>
                  <c:x val="-1.837683745622448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DD-436D-B295-DC9DD73A9B3B}"/>
                </c:ext>
              </c:extLst>
            </c:dLbl>
            <c:dLbl>
              <c:idx val="74"/>
              <c:layout>
                <c:manualLayout>
                  <c:x val="-1.8376837456224655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DD-436D-B295-DC9DD73A9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croissance_PIB_Trim_CHainé'!$B$35:$BY$35</c:f>
              <c:numCache>
                <c:formatCode>_-* #\ ##0.0_-;\-* #\ ##0.0_-;_-* "-"??_-;_-@_-</c:formatCode>
                <c:ptCount val="76"/>
                <c:pt idx="0">
                  <c:v>2.684848357183256</c:v>
                </c:pt>
                <c:pt idx="1">
                  <c:v>4.3187508131697472</c:v>
                </c:pt>
                <c:pt idx="2">
                  <c:v>12.456081094533754</c:v>
                </c:pt>
                <c:pt idx="3">
                  <c:v>9.251458745005948</c:v>
                </c:pt>
                <c:pt idx="4">
                  <c:v>6.5290584101253879</c:v>
                </c:pt>
                <c:pt idx="5">
                  <c:v>9.8651226832102914</c:v>
                </c:pt>
                <c:pt idx="6">
                  <c:v>3.8256415067253302</c:v>
                </c:pt>
                <c:pt idx="7">
                  <c:v>6.9457320318096816</c:v>
                </c:pt>
                <c:pt idx="8">
                  <c:v>8.8327057531206279</c:v>
                </c:pt>
                <c:pt idx="9">
                  <c:v>2.7100196127751497</c:v>
                </c:pt>
                <c:pt idx="10">
                  <c:v>3.0068509797401832</c:v>
                </c:pt>
                <c:pt idx="11">
                  <c:v>2.0531991129811633</c:v>
                </c:pt>
                <c:pt idx="12">
                  <c:v>-0.26153432962968681</c:v>
                </c:pt>
                <c:pt idx="13">
                  <c:v>7.8626985659082216</c:v>
                </c:pt>
                <c:pt idx="14">
                  <c:v>12.834328670439167</c:v>
                </c:pt>
                <c:pt idx="15">
                  <c:v>3.4904494575161982</c:v>
                </c:pt>
                <c:pt idx="16">
                  <c:v>3.0835076461769972</c:v>
                </c:pt>
                <c:pt idx="17">
                  <c:v>5.8363020957350242</c:v>
                </c:pt>
                <c:pt idx="18">
                  <c:v>6.0048874715064038</c:v>
                </c:pt>
                <c:pt idx="19">
                  <c:v>2.8035221913986552</c:v>
                </c:pt>
                <c:pt idx="20">
                  <c:v>7.577964644127988</c:v>
                </c:pt>
                <c:pt idx="21">
                  <c:v>3.6582522950571628</c:v>
                </c:pt>
                <c:pt idx="22">
                  <c:v>7.8767484008429145</c:v>
                </c:pt>
                <c:pt idx="23">
                  <c:v>8.7930082209044969</c:v>
                </c:pt>
                <c:pt idx="24">
                  <c:v>4.0582233569953274</c:v>
                </c:pt>
                <c:pt idx="25">
                  <c:v>7.0556192711738186</c:v>
                </c:pt>
                <c:pt idx="26">
                  <c:v>0.95142814733542025</c:v>
                </c:pt>
                <c:pt idx="27">
                  <c:v>4.8208030136160263</c:v>
                </c:pt>
                <c:pt idx="28">
                  <c:v>-1.2445059140540393</c:v>
                </c:pt>
                <c:pt idx="29">
                  <c:v>-1.3253050132204569</c:v>
                </c:pt>
                <c:pt idx="30">
                  <c:v>5.870885029309858</c:v>
                </c:pt>
                <c:pt idx="31">
                  <c:v>-7.5434597401406016</c:v>
                </c:pt>
                <c:pt idx="32">
                  <c:v>-1.4672238357011369</c:v>
                </c:pt>
                <c:pt idx="33">
                  <c:v>5.0439971283712914</c:v>
                </c:pt>
                <c:pt idx="34">
                  <c:v>-0.76505733678222665</c:v>
                </c:pt>
                <c:pt idx="35">
                  <c:v>7.3451296554681189</c:v>
                </c:pt>
                <c:pt idx="36">
                  <c:v>6.4905209330198277</c:v>
                </c:pt>
                <c:pt idx="37">
                  <c:v>8.1979310196073065</c:v>
                </c:pt>
                <c:pt idx="38">
                  <c:v>10.465545515401086</c:v>
                </c:pt>
                <c:pt idx="39">
                  <c:v>3.8814687731018482</c:v>
                </c:pt>
                <c:pt idx="40">
                  <c:v>6.31996543404858</c:v>
                </c:pt>
                <c:pt idx="41">
                  <c:v>3.7096299692432222</c:v>
                </c:pt>
                <c:pt idx="42">
                  <c:v>5.1110687892466533</c:v>
                </c:pt>
                <c:pt idx="43">
                  <c:v>9.689543310235905</c:v>
                </c:pt>
                <c:pt idx="44">
                  <c:v>6.6244077980923688</c:v>
                </c:pt>
                <c:pt idx="45">
                  <c:v>7.1680902658451506</c:v>
                </c:pt>
                <c:pt idx="46">
                  <c:v>5.451069190795832</c:v>
                </c:pt>
                <c:pt idx="47">
                  <c:v>4.9471413185885771</c:v>
                </c:pt>
                <c:pt idx="48">
                  <c:v>5.7759235701736023</c:v>
                </c:pt>
                <c:pt idx="49">
                  <c:v>3.3858834585138053</c:v>
                </c:pt>
                <c:pt idx="50">
                  <c:v>5.3677085909942912</c:v>
                </c:pt>
                <c:pt idx="51">
                  <c:v>7.3797672105633705</c:v>
                </c:pt>
                <c:pt idx="52">
                  <c:v>4.0183578261026254</c:v>
                </c:pt>
                <c:pt idx="53">
                  <c:v>4.109069441736235</c:v>
                </c:pt>
                <c:pt idx="54">
                  <c:v>7.3493217194706029</c:v>
                </c:pt>
                <c:pt idx="55">
                  <c:v>2.9820250439692941</c:v>
                </c:pt>
                <c:pt idx="56">
                  <c:v>5.1300221656964018</c:v>
                </c:pt>
                <c:pt idx="57">
                  <c:v>6.2250706260671418</c:v>
                </c:pt>
                <c:pt idx="58">
                  <c:v>3.3477959191352546</c:v>
                </c:pt>
                <c:pt idx="59">
                  <c:v>5.881675618212423</c:v>
                </c:pt>
                <c:pt idx="60">
                  <c:v>0.31014518997602991</c:v>
                </c:pt>
                <c:pt idx="61">
                  <c:v>-1.6810358761909172</c:v>
                </c:pt>
                <c:pt idx="62">
                  <c:v>6.606389567020976E-3</c:v>
                </c:pt>
                <c:pt idx="63">
                  <c:v>-3.5834095159197776</c:v>
                </c:pt>
                <c:pt idx="64">
                  <c:v>4.7604164777572899</c:v>
                </c:pt>
                <c:pt idx="65">
                  <c:v>0.48830174800420512</c:v>
                </c:pt>
                <c:pt idx="66">
                  <c:v>0.53148429041633971</c:v>
                </c:pt>
                <c:pt idx="67">
                  <c:v>7.5201399043637762</c:v>
                </c:pt>
                <c:pt idx="68">
                  <c:v>1.8938427363265564</c:v>
                </c:pt>
                <c:pt idx="69">
                  <c:v>4.2773463750887197</c:v>
                </c:pt>
                <c:pt idx="70">
                  <c:v>5.1675250250720062</c:v>
                </c:pt>
                <c:pt idx="71">
                  <c:v>2.6099063450507387</c:v>
                </c:pt>
                <c:pt idx="72">
                  <c:v>1.2324821097249083</c:v>
                </c:pt>
                <c:pt idx="73">
                  <c:v>6.7171974099375253</c:v>
                </c:pt>
                <c:pt idx="74">
                  <c:v>9.1284372346537968</c:v>
                </c:pt>
                <c:pt idx="75">
                  <c:v>-3.4663512660882079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7-418D-9EA9-BF95422DD9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7752735"/>
        <c:axId val="907766175"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50"/>
        <c:tickMarkSkip val="50"/>
        <c:noMultiLvlLbl val="0"/>
      </c:catAx>
      <c:valAx>
        <c:axId val="135535292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561779408"/>
        <c:crosses val="autoZero"/>
        <c:crossBetween val="between"/>
      </c:valAx>
      <c:valAx>
        <c:axId val="907766175"/>
        <c:scaling>
          <c:orientation val="minMax"/>
        </c:scaling>
        <c:delete val="0"/>
        <c:axPos val="r"/>
        <c:numFmt formatCode="_-* #\ ##0.0_-;\-* #\ ##0.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7752735"/>
        <c:crosses val="max"/>
        <c:crossBetween val="between"/>
      </c:valAx>
      <c:catAx>
        <c:axId val="9077527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7766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PAR</a:t>
            </a:r>
            <a:r>
              <a:rPr lang="en-US" baseline="0"/>
              <a:t> </a:t>
            </a:r>
            <a:r>
              <a:rPr lang="en-US"/>
              <a:t>SECTEUR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'Taux croissance_PIB_Trim_CHainé'!$A$6</c:f>
              <c:strCache>
                <c:ptCount val="1"/>
                <c:pt idx="0">
                  <c:v>Secteur primaire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croissance_PIB_Trim_CHainé'!$B$6:$BY$6</c:f>
              <c:numCache>
                <c:formatCode>0.0</c:formatCode>
                <c:ptCount val="76"/>
                <c:pt idx="0" formatCode="0.00">
                  <c:v>3.1426346243894843</c:v>
                </c:pt>
                <c:pt idx="1">
                  <c:v>8.3355584905551172</c:v>
                </c:pt>
                <c:pt idx="2">
                  <c:v>9.4703867646175119</c:v>
                </c:pt>
                <c:pt idx="3">
                  <c:v>5.2308510031460198</c:v>
                </c:pt>
                <c:pt idx="4">
                  <c:v>9.4011223797845886</c:v>
                </c:pt>
                <c:pt idx="5">
                  <c:v>2.2162964504034655</c:v>
                </c:pt>
                <c:pt idx="6">
                  <c:v>-0.23162308189980108</c:v>
                </c:pt>
                <c:pt idx="7">
                  <c:v>4.4691056299205112</c:v>
                </c:pt>
                <c:pt idx="8">
                  <c:v>1.7004937444294876</c:v>
                </c:pt>
                <c:pt idx="9">
                  <c:v>1.2191388954357452</c:v>
                </c:pt>
                <c:pt idx="10">
                  <c:v>5.7758069764020092</c:v>
                </c:pt>
                <c:pt idx="11">
                  <c:v>3.771792144207553</c:v>
                </c:pt>
                <c:pt idx="12">
                  <c:v>4.1504796671443245</c:v>
                </c:pt>
                <c:pt idx="13">
                  <c:v>18.236169926341539</c:v>
                </c:pt>
                <c:pt idx="14">
                  <c:v>23.303127098610265</c:v>
                </c:pt>
                <c:pt idx="15">
                  <c:v>4.5510376655244933</c:v>
                </c:pt>
                <c:pt idx="16">
                  <c:v>3.0617276923050385</c:v>
                </c:pt>
                <c:pt idx="17">
                  <c:v>10.808840878859094</c:v>
                </c:pt>
                <c:pt idx="18">
                  <c:v>6.7457749636032904</c:v>
                </c:pt>
                <c:pt idx="19">
                  <c:v>5.3364353670941611</c:v>
                </c:pt>
                <c:pt idx="20">
                  <c:v>6.4370902404863983</c:v>
                </c:pt>
                <c:pt idx="21">
                  <c:v>8.5292123024509614</c:v>
                </c:pt>
                <c:pt idx="22">
                  <c:v>11.807962027584473</c:v>
                </c:pt>
                <c:pt idx="23">
                  <c:v>9.3839213652398001</c:v>
                </c:pt>
                <c:pt idx="24">
                  <c:v>2.7971882395967151</c:v>
                </c:pt>
                <c:pt idx="25">
                  <c:v>-3.4789607378358789</c:v>
                </c:pt>
                <c:pt idx="26">
                  <c:v>-4.9093689502258675</c:v>
                </c:pt>
                <c:pt idx="27">
                  <c:v>1.0777057544151258</c:v>
                </c:pt>
                <c:pt idx="28">
                  <c:v>0.33199986329794928</c:v>
                </c:pt>
                <c:pt idx="29">
                  <c:v>10.61151667862179</c:v>
                </c:pt>
                <c:pt idx="30">
                  <c:v>14.363773128894497</c:v>
                </c:pt>
                <c:pt idx="31">
                  <c:v>4.3301936750032244</c:v>
                </c:pt>
                <c:pt idx="32">
                  <c:v>4.8109895864655527</c:v>
                </c:pt>
                <c:pt idx="33">
                  <c:v>-5.8977575242590614</c:v>
                </c:pt>
                <c:pt idx="34">
                  <c:v>-7.1944525036386819</c:v>
                </c:pt>
                <c:pt idx="35">
                  <c:v>1.774909835570937</c:v>
                </c:pt>
                <c:pt idx="36">
                  <c:v>10.094758527479897</c:v>
                </c:pt>
                <c:pt idx="37">
                  <c:v>15.755992836569387</c:v>
                </c:pt>
                <c:pt idx="38">
                  <c:v>15.824669100542078</c:v>
                </c:pt>
                <c:pt idx="39">
                  <c:v>16.310708147286924</c:v>
                </c:pt>
                <c:pt idx="40">
                  <c:v>5.4406383446379047</c:v>
                </c:pt>
                <c:pt idx="41">
                  <c:v>6.9530939431946104</c:v>
                </c:pt>
                <c:pt idx="42">
                  <c:v>6.6064271796486551</c:v>
                </c:pt>
                <c:pt idx="43">
                  <c:v>-0.35663303239895638</c:v>
                </c:pt>
                <c:pt idx="44">
                  <c:v>1.2920068217848524</c:v>
                </c:pt>
                <c:pt idx="45">
                  <c:v>5.870395020155339</c:v>
                </c:pt>
                <c:pt idx="46">
                  <c:v>7.0144044960822605</c:v>
                </c:pt>
                <c:pt idx="47">
                  <c:v>8.7535956784848157</c:v>
                </c:pt>
                <c:pt idx="48">
                  <c:v>11.89970197277388</c:v>
                </c:pt>
                <c:pt idx="49">
                  <c:v>4.7733182873846314</c:v>
                </c:pt>
                <c:pt idx="50">
                  <c:v>3.5914244212105428</c:v>
                </c:pt>
                <c:pt idx="51">
                  <c:v>8.4194901207023101</c:v>
                </c:pt>
                <c:pt idx="52">
                  <c:v>4.2584166093468934</c:v>
                </c:pt>
                <c:pt idx="53">
                  <c:v>7.424686180457174</c:v>
                </c:pt>
                <c:pt idx="54">
                  <c:v>8.7938902992965353</c:v>
                </c:pt>
                <c:pt idx="55">
                  <c:v>5.3958506650104709</c:v>
                </c:pt>
                <c:pt idx="56">
                  <c:v>2.8165318130807693</c:v>
                </c:pt>
                <c:pt idx="57">
                  <c:v>2.809757803670121</c:v>
                </c:pt>
                <c:pt idx="58">
                  <c:v>2.2581329308818621</c:v>
                </c:pt>
                <c:pt idx="59">
                  <c:v>-3.6195496809332539E-3</c:v>
                </c:pt>
                <c:pt idx="60">
                  <c:v>-1.1706328278316525</c:v>
                </c:pt>
                <c:pt idx="61">
                  <c:v>-2.5338575375717043</c:v>
                </c:pt>
                <c:pt idx="62">
                  <c:v>-2.5492192757662679</c:v>
                </c:pt>
                <c:pt idx="63">
                  <c:v>-4.4846013358821546</c:v>
                </c:pt>
                <c:pt idx="64">
                  <c:v>-2.985897946202154</c:v>
                </c:pt>
                <c:pt idx="65">
                  <c:v>-1.7012856198112991</c:v>
                </c:pt>
                <c:pt idx="66">
                  <c:v>-2.7789544853689119</c:v>
                </c:pt>
                <c:pt idx="67">
                  <c:v>3.8061418689313786</c:v>
                </c:pt>
                <c:pt idx="68">
                  <c:v>7.9950342177872891</c:v>
                </c:pt>
                <c:pt idx="69">
                  <c:v>1.9495351213452583</c:v>
                </c:pt>
                <c:pt idx="70">
                  <c:v>3.8772923499620138</c:v>
                </c:pt>
                <c:pt idx="71">
                  <c:v>6.9677041822751473</c:v>
                </c:pt>
                <c:pt idx="72">
                  <c:v>-12.127199486054996</c:v>
                </c:pt>
                <c:pt idx="73">
                  <c:v>6.27879677353258</c:v>
                </c:pt>
                <c:pt idx="74">
                  <c:v>7.1309396836743089</c:v>
                </c:pt>
                <c:pt idx="75">
                  <c:v>-5.9048768520976296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D-4714-9C80-AE93BEB0DBE5}"/>
            </c:ext>
          </c:extLst>
        </c:ser>
        <c:ser>
          <c:idx val="1"/>
          <c:order val="1"/>
          <c:tx>
            <c:strRef>
              <c:f>'Taux croissance_PIB_Trim_CHainé'!$A$12</c:f>
              <c:strCache>
                <c:ptCount val="1"/>
                <c:pt idx="0">
                  <c:v>Secteur secondaire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croissance_PIB_Trim_CHainé'!$B$12:$BY$12</c:f>
              <c:numCache>
                <c:formatCode>0.0</c:formatCode>
                <c:ptCount val="76"/>
                <c:pt idx="0" formatCode="0.00">
                  <c:v>6.3025809398106203</c:v>
                </c:pt>
                <c:pt idx="1">
                  <c:v>1.8301109261888548</c:v>
                </c:pt>
                <c:pt idx="2">
                  <c:v>17.55235338143526</c:v>
                </c:pt>
                <c:pt idx="3">
                  <c:v>17.319604991942118</c:v>
                </c:pt>
                <c:pt idx="4">
                  <c:v>-1.7546594963191442E-2</c:v>
                </c:pt>
                <c:pt idx="5">
                  <c:v>19.85386144502106</c:v>
                </c:pt>
                <c:pt idx="6">
                  <c:v>2.2517839863220201</c:v>
                </c:pt>
                <c:pt idx="7">
                  <c:v>5.485900273692601</c:v>
                </c:pt>
                <c:pt idx="8">
                  <c:v>6.7570229446535679</c:v>
                </c:pt>
                <c:pt idx="9">
                  <c:v>-3.2852020940551507</c:v>
                </c:pt>
                <c:pt idx="10">
                  <c:v>-2.714759063231198</c:v>
                </c:pt>
                <c:pt idx="11">
                  <c:v>-2.3094736873052857</c:v>
                </c:pt>
                <c:pt idx="12">
                  <c:v>-4.0603782951193157</c:v>
                </c:pt>
                <c:pt idx="13">
                  <c:v>-1.8411218336456092</c:v>
                </c:pt>
                <c:pt idx="14">
                  <c:v>3.0051830293004178</c:v>
                </c:pt>
                <c:pt idx="15">
                  <c:v>4.2744718075581112</c:v>
                </c:pt>
                <c:pt idx="16">
                  <c:v>-0.67643328501907352</c:v>
                </c:pt>
                <c:pt idx="17">
                  <c:v>4.0752082128153511</c:v>
                </c:pt>
                <c:pt idx="18">
                  <c:v>4.5911135421966121</c:v>
                </c:pt>
                <c:pt idx="19">
                  <c:v>-11.173827455296347</c:v>
                </c:pt>
                <c:pt idx="20">
                  <c:v>9.897979346041307</c:v>
                </c:pt>
                <c:pt idx="21">
                  <c:v>-11.346396395019188</c:v>
                </c:pt>
                <c:pt idx="22">
                  <c:v>-0.64004358845862752</c:v>
                </c:pt>
                <c:pt idx="23">
                  <c:v>3.9569821348006684</c:v>
                </c:pt>
                <c:pt idx="24">
                  <c:v>-6.6730679244840996</c:v>
                </c:pt>
                <c:pt idx="25">
                  <c:v>13.899878799799659</c:v>
                </c:pt>
                <c:pt idx="26">
                  <c:v>-6.3429807149954165</c:v>
                </c:pt>
                <c:pt idx="27">
                  <c:v>3.4898608929170516</c:v>
                </c:pt>
                <c:pt idx="28">
                  <c:v>3.3164264384767828</c:v>
                </c:pt>
                <c:pt idx="29">
                  <c:v>-8.9548692786863722</c:v>
                </c:pt>
                <c:pt idx="30">
                  <c:v>-2.9621535616988326</c:v>
                </c:pt>
                <c:pt idx="31">
                  <c:v>-13.766530385281417</c:v>
                </c:pt>
                <c:pt idx="32">
                  <c:v>-9.265791430517945</c:v>
                </c:pt>
                <c:pt idx="33">
                  <c:v>4.5026585078130177</c:v>
                </c:pt>
                <c:pt idx="34">
                  <c:v>-1.2833009567235654</c:v>
                </c:pt>
                <c:pt idx="35">
                  <c:v>13.858527253932152</c:v>
                </c:pt>
                <c:pt idx="36">
                  <c:v>6.3772019688957293</c:v>
                </c:pt>
                <c:pt idx="37">
                  <c:v>5.0797121363981734</c:v>
                </c:pt>
                <c:pt idx="38">
                  <c:v>14.041371332403063</c:v>
                </c:pt>
                <c:pt idx="39">
                  <c:v>-8.899721558764039</c:v>
                </c:pt>
                <c:pt idx="40">
                  <c:v>0.72195236385579342</c:v>
                </c:pt>
                <c:pt idx="41">
                  <c:v>-0.49476374167891635</c:v>
                </c:pt>
                <c:pt idx="42">
                  <c:v>-3.9497456771803496</c:v>
                </c:pt>
                <c:pt idx="43">
                  <c:v>12.747757856476705</c:v>
                </c:pt>
                <c:pt idx="44">
                  <c:v>5.5500703796373507</c:v>
                </c:pt>
                <c:pt idx="45">
                  <c:v>3.9388483043425682</c:v>
                </c:pt>
                <c:pt idx="46">
                  <c:v>-4.6539807352379503</c:v>
                </c:pt>
                <c:pt idx="47">
                  <c:v>5.8214745534884926</c:v>
                </c:pt>
                <c:pt idx="48">
                  <c:v>5.5048061762171141</c:v>
                </c:pt>
                <c:pt idx="49">
                  <c:v>-0.20744369112711825</c:v>
                </c:pt>
                <c:pt idx="50">
                  <c:v>15.926021285432036</c:v>
                </c:pt>
                <c:pt idx="51">
                  <c:v>7.1085258100081594</c:v>
                </c:pt>
                <c:pt idx="52">
                  <c:v>9.5929377581076114</c:v>
                </c:pt>
                <c:pt idx="53">
                  <c:v>14.124895638739865</c:v>
                </c:pt>
                <c:pt idx="54">
                  <c:v>10.063159995187988</c:v>
                </c:pt>
                <c:pt idx="55">
                  <c:v>4.5226401190987531</c:v>
                </c:pt>
                <c:pt idx="56">
                  <c:v>5.4206232174660363</c:v>
                </c:pt>
                <c:pt idx="57">
                  <c:v>6.9038729693585932</c:v>
                </c:pt>
                <c:pt idx="58">
                  <c:v>-0.59689694085754974</c:v>
                </c:pt>
                <c:pt idx="59">
                  <c:v>7.0576906097996162</c:v>
                </c:pt>
                <c:pt idx="60">
                  <c:v>-1.371514529537432</c:v>
                </c:pt>
                <c:pt idx="61">
                  <c:v>0.91713681659415514</c:v>
                </c:pt>
                <c:pt idx="62">
                  <c:v>7.9068090316022799</c:v>
                </c:pt>
                <c:pt idx="63">
                  <c:v>-7.5013424088800518</c:v>
                </c:pt>
                <c:pt idx="64">
                  <c:v>6.3814442114922931</c:v>
                </c:pt>
                <c:pt idx="65">
                  <c:v>-4.4132749130024962</c:v>
                </c:pt>
                <c:pt idx="66">
                  <c:v>-4.2768714834088168</c:v>
                </c:pt>
                <c:pt idx="67">
                  <c:v>10.14137072542165</c:v>
                </c:pt>
                <c:pt idx="68">
                  <c:v>-5.2449948129839612</c:v>
                </c:pt>
                <c:pt idx="69">
                  <c:v>2.1367218892536233</c:v>
                </c:pt>
                <c:pt idx="70">
                  <c:v>4.6364213587680281</c:v>
                </c:pt>
                <c:pt idx="71">
                  <c:v>3.0585805278156464</c:v>
                </c:pt>
                <c:pt idx="72">
                  <c:v>15.586831624074836</c:v>
                </c:pt>
                <c:pt idx="73">
                  <c:v>2.9616575666194134</c:v>
                </c:pt>
                <c:pt idx="74">
                  <c:v>5.4393652988493857</c:v>
                </c:pt>
                <c:pt idx="75">
                  <c:v>-7.4823417569058304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D-4714-9C80-AE93BEB0DBE5}"/>
            </c:ext>
          </c:extLst>
        </c:ser>
        <c:ser>
          <c:idx val="2"/>
          <c:order val="2"/>
          <c:tx>
            <c:strRef>
              <c:f>'Taux croissance_PIB_Trim_CHainé'!$A$23</c:f>
              <c:strCache>
                <c:ptCount val="1"/>
                <c:pt idx="0">
                  <c:v>Secteur tertiaire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cat>
            <c:strRef>
              <c:f>'Taux croissance_PIB_Trim_CHainé'!$B$5:$BY$5</c:f>
              <c:strCache>
                <c:ptCount val="76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</c:strCache>
            </c:strRef>
          </c:cat>
          <c:val>
            <c:numRef>
              <c:f>'Taux croissance_PIB_Trim_CHainé'!$B$23:$BY$23</c:f>
              <c:numCache>
                <c:formatCode>0.00</c:formatCode>
                <c:ptCount val="76"/>
                <c:pt idx="0">
                  <c:v>2.818031381548991</c:v>
                </c:pt>
                <c:pt idx="1">
                  <c:v>2.875393941203952</c:v>
                </c:pt>
                <c:pt idx="2">
                  <c:v>9.3725470335755077</c:v>
                </c:pt>
                <c:pt idx="3">
                  <c:v>9.9800482183972861</c:v>
                </c:pt>
                <c:pt idx="4">
                  <c:v>10.488612645320972</c:v>
                </c:pt>
                <c:pt idx="5">
                  <c:v>10.170613831233254</c:v>
                </c:pt>
                <c:pt idx="6">
                  <c:v>8.4422968382639851</c:v>
                </c:pt>
                <c:pt idx="7">
                  <c:v>9.897752218186028</c:v>
                </c:pt>
                <c:pt idx="8">
                  <c:v>12.468757848082145</c:v>
                </c:pt>
                <c:pt idx="9">
                  <c:v>9.0261218564837478</c:v>
                </c:pt>
                <c:pt idx="10">
                  <c:v>7.3777490490198216</c:v>
                </c:pt>
                <c:pt idx="11">
                  <c:v>4.9409034802238239</c:v>
                </c:pt>
                <c:pt idx="12">
                  <c:v>4.9587492038974057</c:v>
                </c:pt>
                <c:pt idx="13">
                  <c:v>10.81244277881086</c:v>
                </c:pt>
                <c:pt idx="14">
                  <c:v>12.162104626761616</c:v>
                </c:pt>
                <c:pt idx="15">
                  <c:v>2.7066451411977388</c:v>
                </c:pt>
                <c:pt idx="16">
                  <c:v>0.89349090104589024</c:v>
                </c:pt>
                <c:pt idx="17">
                  <c:v>-2.5952237100339226</c:v>
                </c:pt>
                <c:pt idx="18">
                  <c:v>-0.55999814982281571</c:v>
                </c:pt>
                <c:pt idx="19">
                  <c:v>7.6701209403632342</c:v>
                </c:pt>
                <c:pt idx="20">
                  <c:v>5.8126841935858042</c:v>
                </c:pt>
                <c:pt idx="21">
                  <c:v>12.551822828345106</c:v>
                </c:pt>
                <c:pt idx="22">
                  <c:v>13.778659696923956</c:v>
                </c:pt>
                <c:pt idx="23">
                  <c:v>14.272339123490042</c:v>
                </c:pt>
                <c:pt idx="24">
                  <c:v>12.044720431036193</c:v>
                </c:pt>
                <c:pt idx="25">
                  <c:v>9.8982682423028212</c:v>
                </c:pt>
                <c:pt idx="26">
                  <c:v>8.7090191808942627</c:v>
                </c:pt>
                <c:pt idx="27">
                  <c:v>6.2590630103752654</c:v>
                </c:pt>
                <c:pt idx="28">
                  <c:v>-0.32107574179710552</c:v>
                </c:pt>
                <c:pt idx="29">
                  <c:v>-6.1298492263450077</c:v>
                </c:pt>
                <c:pt idx="30">
                  <c:v>-1.3068963118960997</c:v>
                </c:pt>
                <c:pt idx="31">
                  <c:v>-5.1486232686111748</c:v>
                </c:pt>
                <c:pt idx="32">
                  <c:v>0.3895643200852783</c:v>
                </c:pt>
                <c:pt idx="33">
                  <c:v>14.451405144982443</c:v>
                </c:pt>
                <c:pt idx="34">
                  <c:v>5.1332259692592919</c:v>
                </c:pt>
                <c:pt idx="35">
                  <c:v>5.3142716793664668</c:v>
                </c:pt>
                <c:pt idx="36">
                  <c:v>5.2039338344193053</c:v>
                </c:pt>
                <c:pt idx="37">
                  <c:v>5.518955245942303</c:v>
                </c:pt>
                <c:pt idx="38">
                  <c:v>4.9739059639163141</c:v>
                </c:pt>
                <c:pt idx="39">
                  <c:v>6.8164890224190033</c:v>
                </c:pt>
                <c:pt idx="40">
                  <c:v>8.6240436845588455</c:v>
                </c:pt>
                <c:pt idx="41">
                  <c:v>1.5657092668894368</c:v>
                </c:pt>
                <c:pt idx="42">
                  <c:v>7.1518283563669849</c:v>
                </c:pt>
                <c:pt idx="43">
                  <c:v>10.519782431806334</c:v>
                </c:pt>
                <c:pt idx="44">
                  <c:v>9.0558406124124922</c:v>
                </c:pt>
                <c:pt idx="45">
                  <c:v>8.3196549592196902</c:v>
                </c:pt>
                <c:pt idx="46">
                  <c:v>5.4215415582309578</c:v>
                </c:pt>
                <c:pt idx="47">
                  <c:v>2.2716326221712269</c:v>
                </c:pt>
                <c:pt idx="48">
                  <c:v>2.0519779482682354</c:v>
                </c:pt>
                <c:pt idx="49">
                  <c:v>2.4381097929379481</c:v>
                </c:pt>
                <c:pt idx="50">
                  <c:v>2.2368152010528997</c:v>
                </c:pt>
                <c:pt idx="51">
                  <c:v>8.5213112108624145</c:v>
                </c:pt>
                <c:pt idx="52">
                  <c:v>3.7366626804503866</c:v>
                </c:pt>
                <c:pt idx="53">
                  <c:v>-0.44691720441851768</c:v>
                </c:pt>
                <c:pt idx="54">
                  <c:v>7.6915623163700264</c:v>
                </c:pt>
                <c:pt idx="55">
                  <c:v>3.0338299487900455</c:v>
                </c:pt>
                <c:pt idx="56">
                  <c:v>5.7462798978091811</c:v>
                </c:pt>
                <c:pt idx="57">
                  <c:v>6.0648894383964258</c:v>
                </c:pt>
                <c:pt idx="58">
                  <c:v>2.6770407375439342</c:v>
                </c:pt>
                <c:pt idx="59">
                  <c:v>6.8582683631589925</c:v>
                </c:pt>
                <c:pt idx="60">
                  <c:v>3.0138504109736841</c:v>
                </c:pt>
                <c:pt idx="61">
                  <c:v>-1.3708022303328682</c:v>
                </c:pt>
                <c:pt idx="62">
                  <c:v>0.93040420373635691</c:v>
                </c:pt>
                <c:pt idx="63">
                  <c:v>1.588041677922214</c:v>
                </c:pt>
                <c:pt idx="64">
                  <c:v>8.5448711195268636</c:v>
                </c:pt>
                <c:pt idx="65">
                  <c:v>6.6610578843622648</c:v>
                </c:pt>
                <c:pt idx="66">
                  <c:v>8.4903100378864274</c:v>
                </c:pt>
                <c:pt idx="67">
                  <c:v>7.3323750695962309</c:v>
                </c:pt>
                <c:pt idx="68">
                  <c:v>6.4277955601124814</c:v>
                </c:pt>
                <c:pt idx="69">
                  <c:v>6.0861492251683247</c:v>
                </c:pt>
                <c:pt idx="70">
                  <c:v>2.9604436333728668</c:v>
                </c:pt>
                <c:pt idx="71">
                  <c:v>1.5004099421912054</c:v>
                </c:pt>
                <c:pt idx="72">
                  <c:v>3.8246843727824942</c:v>
                </c:pt>
                <c:pt idx="73">
                  <c:v>7.7450459681744466</c:v>
                </c:pt>
                <c:pt idx="74">
                  <c:v>8.2808186635817691</c:v>
                </c:pt>
                <c:pt idx="75">
                  <c:v>4.7877013193525997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D-4714-9C80-AE93BEB0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79408"/>
        <c:axId val="135535292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'Taux croissance_PIB_Trim_CHainé'!$A$35</c15:sqref>
                        </c15:formulaRef>
                      </c:ext>
                    </c:extLst>
                    <c:strCache>
                      <c:ptCount val="1"/>
                      <c:pt idx="0">
                        <c:v> PIB 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'Taux croissance_PIB_Trim_CHainé'!$B$5:$BY$5</c15:sqref>
                        </c15:formulaRef>
                      </c:ext>
                    </c:extLst>
                    <c:strCache>
                      <c:ptCount val="76"/>
                      <c:pt idx="0">
                        <c:v>T1_2005</c:v>
                      </c:pt>
                      <c:pt idx="1">
                        <c:v>T2_2005</c:v>
                      </c:pt>
                      <c:pt idx="2">
                        <c:v>T3_2005</c:v>
                      </c:pt>
                      <c:pt idx="3">
                        <c:v>T4_2005</c:v>
                      </c:pt>
                      <c:pt idx="4">
                        <c:v>T1_2006</c:v>
                      </c:pt>
                      <c:pt idx="5">
                        <c:v>T2_2006</c:v>
                      </c:pt>
                      <c:pt idx="6">
                        <c:v>T3_2006</c:v>
                      </c:pt>
                      <c:pt idx="7">
                        <c:v>T4_2006</c:v>
                      </c:pt>
                      <c:pt idx="8">
                        <c:v>T1_2007</c:v>
                      </c:pt>
                      <c:pt idx="9">
                        <c:v>T2_2007</c:v>
                      </c:pt>
                      <c:pt idx="10">
                        <c:v>T3_2007</c:v>
                      </c:pt>
                      <c:pt idx="11">
                        <c:v>T4_2007</c:v>
                      </c:pt>
                      <c:pt idx="12">
                        <c:v>T1_2008</c:v>
                      </c:pt>
                      <c:pt idx="13">
                        <c:v>T2_2008</c:v>
                      </c:pt>
                      <c:pt idx="14">
                        <c:v>T3_2008</c:v>
                      </c:pt>
                      <c:pt idx="15">
                        <c:v>T4_2008</c:v>
                      </c:pt>
                      <c:pt idx="16">
                        <c:v>T1_2009</c:v>
                      </c:pt>
                      <c:pt idx="17">
                        <c:v>T2_2009</c:v>
                      </c:pt>
                      <c:pt idx="18">
                        <c:v>T3_2009</c:v>
                      </c:pt>
                      <c:pt idx="19">
                        <c:v>T4_2009</c:v>
                      </c:pt>
                      <c:pt idx="20">
                        <c:v>T1_2010</c:v>
                      </c:pt>
                      <c:pt idx="21">
                        <c:v>T2_2010</c:v>
                      </c:pt>
                      <c:pt idx="22">
                        <c:v>T3_2010</c:v>
                      </c:pt>
                      <c:pt idx="23">
                        <c:v>T4_2010</c:v>
                      </c:pt>
                      <c:pt idx="24">
                        <c:v>T1_2011</c:v>
                      </c:pt>
                      <c:pt idx="25">
                        <c:v>T2_2011</c:v>
                      </c:pt>
                      <c:pt idx="26">
                        <c:v>T3_2011</c:v>
                      </c:pt>
                      <c:pt idx="27">
                        <c:v>T4_2011</c:v>
                      </c:pt>
                      <c:pt idx="28">
                        <c:v>T1_2012</c:v>
                      </c:pt>
                      <c:pt idx="29">
                        <c:v>T2_2012</c:v>
                      </c:pt>
                      <c:pt idx="30">
                        <c:v>T3_2012</c:v>
                      </c:pt>
                      <c:pt idx="31">
                        <c:v>T4_2012</c:v>
                      </c:pt>
                      <c:pt idx="32">
                        <c:v>T1_2013</c:v>
                      </c:pt>
                      <c:pt idx="33">
                        <c:v>T2_2013</c:v>
                      </c:pt>
                      <c:pt idx="34">
                        <c:v>T3_2013</c:v>
                      </c:pt>
                      <c:pt idx="35">
                        <c:v>T4_2013</c:v>
                      </c:pt>
                      <c:pt idx="36">
                        <c:v>T1_2014</c:v>
                      </c:pt>
                      <c:pt idx="37">
                        <c:v>T2_2014</c:v>
                      </c:pt>
                      <c:pt idx="38">
                        <c:v>T3_2014</c:v>
                      </c:pt>
                      <c:pt idx="39">
                        <c:v>T4_2014</c:v>
                      </c:pt>
                      <c:pt idx="40">
                        <c:v>T1_2015</c:v>
                      </c:pt>
                      <c:pt idx="41">
                        <c:v>T2_2015</c:v>
                      </c:pt>
                      <c:pt idx="42">
                        <c:v>T3_2015</c:v>
                      </c:pt>
                      <c:pt idx="43">
                        <c:v>T4_2015</c:v>
                      </c:pt>
                      <c:pt idx="44">
                        <c:v>T1_2016</c:v>
                      </c:pt>
                      <c:pt idx="45">
                        <c:v>T2_2016</c:v>
                      </c:pt>
                      <c:pt idx="46">
                        <c:v>T3_2016</c:v>
                      </c:pt>
                      <c:pt idx="47">
                        <c:v>T4_2016</c:v>
                      </c:pt>
                      <c:pt idx="48">
                        <c:v>T1_2017</c:v>
                      </c:pt>
                      <c:pt idx="49">
                        <c:v>T2_2017</c:v>
                      </c:pt>
                      <c:pt idx="50">
                        <c:v>T3_2017</c:v>
                      </c:pt>
                      <c:pt idx="51">
                        <c:v>T4_2017</c:v>
                      </c:pt>
                      <c:pt idx="52">
                        <c:v>T1_2018</c:v>
                      </c:pt>
                      <c:pt idx="53">
                        <c:v>T2_2018</c:v>
                      </c:pt>
                      <c:pt idx="54">
                        <c:v>T3_2018</c:v>
                      </c:pt>
                      <c:pt idx="55">
                        <c:v>T4_2018</c:v>
                      </c:pt>
                      <c:pt idx="56">
                        <c:v>T1_2019</c:v>
                      </c:pt>
                      <c:pt idx="57">
                        <c:v>T2_2019</c:v>
                      </c:pt>
                      <c:pt idx="58">
                        <c:v>T3_2019</c:v>
                      </c:pt>
                      <c:pt idx="59">
                        <c:v>T4_2019</c:v>
                      </c:pt>
                      <c:pt idx="60">
                        <c:v>T1_2020</c:v>
                      </c:pt>
                      <c:pt idx="61">
                        <c:v>T2_2020</c:v>
                      </c:pt>
                      <c:pt idx="62">
                        <c:v>T3_2020</c:v>
                      </c:pt>
                      <c:pt idx="63">
                        <c:v>T4_2020</c:v>
                      </c:pt>
                      <c:pt idx="64">
                        <c:v>T1_2021</c:v>
                      </c:pt>
                      <c:pt idx="65">
                        <c:v>T2_2021</c:v>
                      </c:pt>
                      <c:pt idx="66">
                        <c:v>T3_2021</c:v>
                      </c:pt>
                      <c:pt idx="67">
                        <c:v>T4_2021</c:v>
                      </c:pt>
                      <c:pt idx="68">
                        <c:v>T1_2022</c:v>
                      </c:pt>
                      <c:pt idx="69">
                        <c:v>T2_2022</c:v>
                      </c:pt>
                      <c:pt idx="70">
                        <c:v>T3_2022</c:v>
                      </c:pt>
                      <c:pt idx="71">
                        <c:v>T4_2022</c:v>
                      </c:pt>
                      <c:pt idx="72">
                        <c:v>T1_2023</c:v>
                      </c:pt>
                      <c:pt idx="73">
                        <c:v>T2_2023</c:v>
                      </c:pt>
                      <c:pt idx="74">
                        <c:v>T3_2023</c:v>
                      </c:pt>
                      <c:pt idx="75">
                        <c:v>T4_2023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'Taux croissance_PIB_Trim_CHainé'!$B$35:$BY$35</c15:sqref>
                        </c15:formulaRef>
                      </c:ext>
                    </c:extLst>
                    <c:numCache>
                      <c:formatCode>_-* #\ ##0.0_-;\-* #\ ##0.0_-;_-* "-"??_-;_-@_-</c:formatCode>
                      <c:ptCount val="76"/>
                      <c:pt idx="0">
                        <c:v>2.684848357183256</c:v>
                      </c:pt>
                      <c:pt idx="1">
                        <c:v>4.3187508131697472</c:v>
                      </c:pt>
                      <c:pt idx="2">
                        <c:v>12.456081094533754</c:v>
                      </c:pt>
                      <c:pt idx="3">
                        <c:v>9.251458745005948</c:v>
                      </c:pt>
                      <c:pt idx="4">
                        <c:v>6.5290584101253879</c:v>
                      </c:pt>
                      <c:pt idx="5">
                        <c:v>9.8651226832102914</c:v>
                      </c:pt>
                      <c:pt idx="6">
                        <c:v>3.8256415067253302</c:v>
                      </c:pt>
                      <c:pt idx="7">
                        <c:v>6.9457320318096816</c:v>
                      </c:pt>
                      <c:pt idx="8">
                        <c:v>8.8327057531206279</c:v>
                      </c:pt>
                      <c:pt idx="9">
                        <c:v>2.7100196127751497</c:v>
                      </c:pt>
                      <c:pt idx="10">
                        <c:v>3.0068509797401832</c:v>
                      </c:pt>
                      <c:pt idx="11">
                        <c:v>2.0531991129811633</c:v>
                      </c:pt>
                      <c:pt idx="12">
                        <c:v>-0.26153432962968681</c:v>
                      </c:pt>
                      <c:pt idx="13">
                        <c:v>7.8626985659082216</c:v>
                      </c:pt>
                      <c:pt idx="14">
                        <c:v>12.834328670439167</c:v>
                      </c:pt>
                      <c:pt idx="15">
                        <c:v>3.4904494575161982</c:v>
                      </c:pt>
                      <c:pt idx="16">
                        <c:v>3.0835076461769972</c:v>
                      </c:pt>
                      <c:pt idx="17">
                        <c:v>5.8363020957350242</c:v>
                      </c:pt>
                      <c:pt idx="18">
                        <c:v>6.0048874715064038</c:v>
                      </c:pt>
                      <c:pt idx="19">
                        <c:v>2.8035221913986552</c:v>
                      </c:pt>
                      <c:pt idx="20">
                        <c:v>7.577964644127988</c:v>
                      </c:pt>
                      <c:pt idx="21">
                        <c:v>3.6582522950571628</c:v>
                      </c:pt>
                      <c:pt idx="22">
                        <c:v>7.8767484008429145</c:v>
                      </c:pt>
                      <c:pt idx="23">
                        <c:v>8.7930082209044969</c:v>
                      </c:pt>
                      <c:pt idx="24">
                        <c:v>4.0582233569953274</c:v>
                      </c:pt>
                      <c:pt idx="25">
                        <c:v>7.0556192711738186</c:v>
                      </c:pt>
                      <c:pt idx="26">
                        <c:v>0.95142814733542025</c:v>
                      </c:pt>
                      <c:pt idx="27">
                        <c:v>4.8208030136160263</c:v>
                      </c:pt>
                      <c:pt idx="28">
                        <c:v>-1.2445059140540393</c:v>
                      </c:pt>
                      <c:pt idx="29">
                        <c:v>-1.3253050132204569</c:v>
                      </c:pt>
                      <c:pt idx="30">
                        <c:v>5.870885029309858</c:v>
                      </c:pt>
                      <c:pt idx="31">
                        <c:v>-7.5434597401406016</c:v>
                      </c:pt>
                      <c:pt idx="32">
                        <c:v>-1.4672238357011369</c:v>
                      </c:pt>
                      <c:pt idx="33">
                        <c:v>5.0439971283712914</c:v>
                      </c:pt>
                      <c:pt idx="34">
                        <c:v>-0.76505733678222665</c:v>
                      </c:pt>
                      <c:pt idx="35">
                        <c:v>7.3451296554681189</c:v>
                      </c:pt>
                      <c:pt idx="36">
                        <c:v>6.4905209330198277</c:v>
                      </c:pt>
                      <c:pt idx="37">
                        <c:v>8.1979310196073065</c:v>
                      </c:pt>
                      <c:pt idx="38">
                        <c:v>10.465545515401086</c:v>
                      </c:pt>
                      <c:pt idx="39">
                        <c:v>3.8814687731018482</c:v>
                      </c:pt>
                      <c:pt idx="40">
                        <c:v>6.31996543404858</c:v>
                      </c:pt>
                      <c:pt idx="41">
                        <c:v>3.7096299692432222</c:v>
                      </c:pt>
                      <c:pt idx="42">
                        <c:v>5.1110687892466533</c:v>
                      </c:pt>
                      <c:pt idx="43">
                        <c:v>9.689543310235905</c:v>
                      </c:pt>
                      <c:pt idx="44">
                        <c:v>6.6244077980923688</c:v>
                      </c:pt>
                      <c:pt idx="45">
                        <c:v>7.1680902658451506</c:v>
                      </c:pt>
                      <c:pt idx="46">
                        <c:v>5.451069190795832</c:v>
                      </c:pt>
                      <c:pt idx="47">
                        <c:v>4.9471413185885771</c:v>
                      </c:pt>
                      <c:pt idx="48">
                        <c:v>5.7759235701736023</c:v>
                      </c:pt>
                      <c:pt idx="49">
                        <c:v>3.3858834585138053</c:v>
                      </c:pt>
                      <c:pt idx="50">
                        <c:v>5.3677085909942912</c:v>
                      </c:pt>
                      <c:pt idx="51">
                        <c:v>7.3797672105633705</c:v>
                      </c:pt>
                      <c:pt idx="52">
                        <c:v>4.0183578261026254</c:v>
                      </c:pt>
                      <c:pt idx="53">
                        <c:v>4.109069441736235</c:v>
                      </c:pt>
                      <c:pt idx="54">
                        <c:v>7.3493217194706029</c:v>
                      </c:pt>
                      <c:pt idx="55">
                        <c:v>2.9820250439692941</c:v>
                      </c:pt>
                      <c:pt idx="56">
                        <c:v>5.1300221656964018</c:v>
                      </c:pt>
                      <c:pt idx="57">
                        <c:v>6.2250706260671418</c:v>
                      </c:pt>
                      <c:pt idx="58">
                        <c:v>3.3477959191352546</c:v>
                      </c:pt>
                      <c:pt idx="59">
                        <c:v>5.881675618212423</c:v>
                      </c:pt>
                      <c:pt idx="60">
                        <c:v>0.31014518997602991</c:v>
                      </c:pt>
                      <c:pt idx="61">
                        <c:v>-1.6810358761909172</c:v>
                      </c:pt>
                      <c:pt idx="62">
                        <c:v>6.606389567020976E-3</c:v>
                      </c:pt>
                      <c:pt idx="63">
                        <c:v>-3.5834095159197776</c:v>
                      </c:pt>
                      <c:pt idx="64">
                        <c:v>4.7604164777572899</c:v>
                      </c:pt>
                      <c:pt idx="65">
                        <c:v>0.48830174800420512</c:v>
                      </c:pt>
                      <c:pt idx="66">
                        <c:v>0.53148429041633971</c:v>
                      </c:pt>
                      <c:pt idx="67">
                        <c:v>7.5201399043637762</c:v>
                      </c:pt>
                      <c:pt idx="68">
                        <c:v>1.8938427363265564</c:v>
                      </c:pt>
                      <c:pt idx="69">
                        <c:v>4.2773463750887197</c:v>
                      </c:pt>
                      <c:pt idx="70">
                        <c:v>5.1675250250720062</c:v>
                      </c:pt>
                      <c:pt idx="71">
                        <c:v>2.6099063450507387</c:v>
                      </c:pt>
                      <c:pt idx="72">
                        <c:v>1.2324821097249083</c:v>
                      </c:pt>
                      <c:pt idx="73">
                        <c:v>6.7171974099375253</c:v>
                      </c:pt>
                      <c:pt idx="74">
                        <c:v>9.1284372346537968</c:v>
                      </c:pt>
                      <c:pt idx="75">
                        <c:v>-3.4663512660882079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A3D-4714-9C80-AE93BEB0DBE5}"/>
                  </c:ext>
                </c:extLst>
              </c15:ser>
            </c15:filteredLineSeries>
          </c:ext>
        </c:extLst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00"/>
        <c:noMultiLvlLbl val="0"/>
      </c:catAx>
      <c:valAx>
        <c:axId val="13553529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779408"/>
        <c:crosses val="autoZero"/>
        <c:crossBetween val="between"/>
      </c:valAx>
      <c:spPr>
        <a:solidFill>
          <a:schemeClr val="bg2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539750</xdr:colOff>
      <xdr:row>18</xdr:row>
      <xdr:rowOff>31750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0DA180-0BF3-4FCD-95FC-3FDA2BBD7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21</xdr:row>
      <xdr:rowOff>31750</xdr:rowOff>
    </xdr:from>
    <xdr:to>
      <xdr:col>15</xdr:col>
      <xdr:colOff>19050</xdr:colOff>
      <xdr:row>44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9A4F4CC-34E7-4E84-A4FA-115DE09C6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"/>
  <sheetViews>
    <sheetView zoomScale="110" zoomScaleNormal="11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E3" sqref="E3"/>
    </sheetView>
  </sheetViews>
  <sheetFormatPr baseColWidth="10" defaultRowHeight="14.5" x14ac:dyDescent="0.35"/>
  <cols>
    <col min="1" max="1" width="35.1796875" customWidth="1"/>
    <col min="2" max="81" width="8.6328125" customWidth="1"/>
  </cols>
  <sheetData>
    <row r="1" spans="1:82" ht="29" customHeight="1" x14ac:dyDescent="0.35">
      <c r="A1" s="15" t="s">
        <v>117</v>
      </c>
    </row>
    <row r="2" spans="1:82" x14ac:dyDescent="0.35">
      <c r="A2" s="15"/>
    </row>
    <row r="5" spans="1:82" x14ac:dyDescent="0.35">
      <c r="A5" s="4" t="s">
        <v>0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4" t="s">
        <v>42</v>
      </c>
      <c r="M5" s="4" t="s">
        <v>43</v>
      </c>
      <c r="N5" s="4" t="s">
        <v>44</v>
      </c>
      <c r="O5" s="4" t="s">
        <v>45</v>
      </c>
      <c r="P5" s="4" t="s">
        <v>46</v>
      </c>
      <c r="Q5" s="4" t="s">
        <v>47</v>
      </c>
      <c r="R5" s="4" t="s">
        <v>48</v>
      </c>
      <c r="S5" s="4" t="s">
        <v>49</v>
      </c>
      <c r="T5" s="4" t="s">
        <v>50</v>
      </c>
      <c r="U5" s="4" t="s">
        <v>51</v>
      </c>
      <c r="V5" s="4" t="s">
        <v>52</v>
      </c>
      <c r="W5" s="4" t="s">
        <v>53</v>
      </c>
      <c r="X5" s="4" t="s">
        <v>54</v>
      </c>
      <c r="Y5" s="4" t="s">
        <v>55</v>
      </c>
      <c r="Z5" s="4" t="s">
        <v>56</v>
      </c>
      <c r="AA5" s="4" t="s">
        <v>57</v>
      </c>
      <c r="AB5" s="4" t="s">
        <v>58</v>
      </c>
      <c r="AC5" s="4" t="s">
        <v>59</v>
      </c>
      <c r="AD5" s="4" t="s">
        <v>60</v>
      </c>
      <c r="AE5" s="4" t="s">
        <v>61</v>
      </c>
      <c r="AF5" s="4" t="s">
        <v>62</v>
      </c>
      <c r="AG5" s="4" t="s">
        <v>63</v>
      </c>
      <c r="AH5" s="4" t="s">
        <v>64</v>
      </c>
      <c r="AI5" s="4" t="s">
        <v>65</v>
      </c>
      <c r="AJ5" s="4" t="s">
        <v>66</v>
      </c>
      <c r="AK5" s="4" t="s">
        <v>67</v>
      </c>
      <c r="AL5" s="4" t="s">
        <v>68</v>
      </c>
      <c r="AM5" s="4" t="s">
        <v>69</v>
      </c>
      <c r="AN5" s="4" t="s">
        <v>70</v>
      </c>
      <c r="AO5" s="4" t="s">
        <v>71</v>
      </c>
      <c r="AP5" s="4" t="s">
        <v>72</v>
      </c>
      <c r="AQ5" s="4" t="s">
        <v>73</v>
      </c>
      <c r="AR5" s="4" t="s">
        <v>74</v>
      </c>
      <c r="AS5" s="4" t="s">
        <v>75</v>
      </c>
      <c r="AT5" s="4" t="s">
        <v>76</v>
      </c>
      <c r="AU5" s="4" t="s">
        <v>77</v>
      </c>
      <c r="AV5" s="4" t="s">
        <v>78</v>
      </c>
      <c r="AW5" s="4" t="s">
        <v>79</v>
      </c>
      <c r="AX5" s="4" t="s">
        <v>80</v>
      </c>
      <c r="AY5" s="4" t="s">
        <v>81</v>
      </c>
      <c r="AZ5" s="4" t="s">
        <v>82</v>
      </c>
      <c r="BA5" s="4" t="s">
        <v>83</v>
      </c>
      <c r="BB5" s="4" t="s">
        <v>84</v>
      </c>
      <c r="BC5" s="4" t="s">
        <v>85</v>
      </c>
      <c r="BD5" s="4" t="s">
        <v>86</v>
      </c>
      <c r="BE5" s="4" t="s">
        <v>87</v>
      </c>
      <c r="BF5" s="4" t="s">
        <v>88</v>
      </c>
      <c r="BG5" s="4" t="s">
        <v>89</v>
      </c>
      <c r="BH5" s="4" t="s">
        <v>90</v>
      </c>
      <c r="BI5" s="4" t="s">
        <v>91</v>
      </c>
      <c r="BJ5" s="4" t="s">
        <v>92</v>
      </c>
      <c r="BK5" s="4" t="s">
        <v>93</v>
      </c>
      <c r="BL5" s="4" t="s">
        <v>94</v>
      </c>
      <c r="BM5" s="4" t="s">
        <v>95</v>
      </c>
      <c r="BN5" s="4" t="s">
        <v>96</v>
      </c>
      <c r="BO5" s="4" t="s">
        <v>97</v>
      </c>
      <c r="BP5" s="4" t="s">
        <v>98</v>
      </c>
      <c r="BQ5" s="4" t="s">
        <v>99</v>
      </c>
      <c r="BR5" s="4" t="s">
        <v>100</v>
      </c>
      <c r="BS5" s="4" t="s">
        <v>101</v>
      </c>
      <c r="BT5" s="4" t="s">
        <v>102</v>
      </c>
      <c r="BU5" s="4" t="s">
        <v>103</v>
      </c>
      <c r="BV5" s="4" t="s">
        <v>104</v>
      </c>
      <c r="BW5" s="4" t="s">
        <v>105</v>
      </c>
      <c r="BX5" s="4" t="s">
        <v>106</v>
      </c>
      <c r="BY5" s="4" t="s">
        <v>107</v>
      </c>
      <c r="BZ5" s="4" t="s">
        <v>108</v>
      </c>
      <c r="CA5" s="4" t="s">
        <v>109</v>
      </c>
      <c r="CB5" s="4" t="s">
        <v>110</v>
      </c>
      <c r="CC5" s="4" t="s">
        <v>111</v>
      </c>
      <c r="CD5" s="4"/>
    </row>
    <row r="6" spans="1:82" x14ac:dyDescent="0.35">
      <c r="A6" s="2" t="s">
        <v>1</v>
      </c>
      <c r="B6" s="3">
        <v>212.75899115451796</v>
      </c>
      <c r="C6" s="3">
        <v>411.58805443702039</v>
      </c>
      <c r="D6" s="3">
        <v>571.11196059836652</v>
      </c>
      <c r="E6" s="3">
        <v>255.24615494308574</v>
      </c>
      <c r="F6" s="3">
        <v>219.44522887704159</v>
      </c>
      <c r="G6" s="3">
        <v>445.89621745475603</v>
      </c>
      <c r="H6" s="3">
        <v>625.19847212602178</v>
      </c>
      <c r="I6" s="3">
        <v>268.59770099941778</v>
      </c>
      <c r="J6" s="3">
        <v>240.07554340037066</v>
      </c>
      <c r="K6" s="3">
        <v>455.7785994946891</v>
      </c>
      <c r="L6" s="3">
        <v>623.75036815689305</v>
      </c>
      <c r="M6" s="3">
        <v>280.60161597661983</v>
      </c>
      <c r="N6" s="3">
        <v>244.15801299779906</v>
      </c>
      <c r="O6" s="3">
        <v>461.33517367820116</v>
      </c>
      <c r="P6" s="3">
        <v>659.77698543623205</v>
      </c>
      <c r="Q6" s="3">
        <v>291.18532568454543</v>
      </c>
      <c r="R6" s="3">
        <v>254.29174168297632</v>
      </c>
      <c r="S6" s="3">
        <v>545.46503988014081</v>
      </c>
      <c r="T6" s="3">
        <v>813.52565491981659</v>
      </c>
      <c r="U6" s="3">
        <v>304.43727953292927</v>
      </c>
      <c r="V6" s="3">
        <v>262.07746235732878</v>
      </c>
      <c r="W6" s="3">
        <v>604.42348809059058</v>
      </c>
      <c r="X6" s="3">
        <v>868.40426487188734</v>
      </c>
      <c r="Y6" s="3">
        <v>320.68337818854383</v>
      </c>
      <c r="Z6" s="3">
        <v>278.94762510924681</v>
      </c>
      <c r="AA6" s="3">
        <v>655.9760505957164</v>
      </c>
      <c r="AB6" s="3">
        <v>970.94511071388388</v>
      </c>
      <c r="AC6" s="3">
        <v>350.77605422915133</v>
      </c>
      <c r="AD6" s="3">
        <v>286.75031527343702</v>
      </c>
      <c r="AE6" s="3">
        <v>633.15490134588504</v>
      </c>
      <c r="AF6" s="3">
        <v>923.27783292476033</v>
      </c>
      <c r="AG6" s="3">
        <v>354.55638795068921</v>
      </c>
      <c r="AH6" s="3">
        <v>287.70232592815125</v>
      </c>
      <c r="AI6" s="3">
        <v>700.34223930371502</v>
      </c>
      <c r="AJ6" s="3">
        <v>1055.8953661954465</v>
      </c>
      <c r="AK6" s="3">
        <v>369.90936623604983</v>
      </c>
      <c r="AL6" s="3">
        <v>301.54365486857381</v>
      </c>
      <c r="AM6" s="3">
        <v>659.03775218961573</v>
      </c>
      <c r="AN6" s="3">
        <v>979.92947558639344</v>
      </c>
      <c r="AO6" s="3">
        <v>376.47492396007164</v>
      </c>
      <c r="AP6" s="3">
        <v>331.98375868249371</v>
      </c>
      <c r="AQ6" s="3">
        <v>762.87569321489946</v>
      </c>
      <c r="AR6" s="3">
        <v>1135.0000725166174</v>
      </c>
      <c r="AS6" s="3">
        <v>437.88065005491933</v>
      </c>
      <c r="AT6" s="3">
        <v>350.04579435534367</v>
      </c>
      <c r="AU6" s="3">
        <v>815.91915683392847</v>
      </c>
      <c r="AV6" s="3">
        <v>1209.9830257963872</v>
      </c>
      <c r="AW6" s="3">
        <v>436.31902301434019</v>
      </c>
      <c r="AX6" s="3">
        <v>354.56840989778567</v>
      </c>
      <c r="AY6" s="3">
        <v>863.81683438520076</v>
      </c>
      <c r="AZ6" s="3">
        <v>1294.8561295596812</v>
      </c>
      <c r="BA6" s="3">
        <v>474.51262615733066</v>
      </c>
      <c r="BB6" s="3">
        <v>396.76099396522545</v>
      </c>
      <c r="BC6" s="3">
        <v>905.04956131041661</v>
      </c>
      <c r="BD6" s="3">
        <v>1341.3599088162293</v>
      </c>
      <c r="BE6" s="3">
        <v>514.46416983813219</v>
      </c>
      <c r="BF6" s="3">
        <v>413.65673003165045</v>
      </c>
      <c r="BG6" s="3">
        <v>972.24665101531934</v>
      </c>
      <c r="BH6" s="3">
        <v>1459.3176277162725</v>
      </c>
      <c r="BI6" s="3">
        <v>542.2238881675836</v>
      </c>
      <c r="BJ6" s="3">
        <v>425.30750342994156</v>
      </c>
      <c r="BK6" s="3">
        <v>999.56442716314359</v>
      </c>
      <c r="BL6" s="3">
        <v>1492.2709596338975</v>
      </c>
      <c r="BM6" s="3">
        <v>542.20426210456947</v>
      </c>
      <c r="BN6" s="3">
        <v>420.32871417555941</v>
      </c>
      <c r="BO6" s="3">
        <v>974.23688858258481</v>
      </c>
      <c r="BP6" s="3">
        <v>1454.229700684248</v>
      </c>
      <c r="BQ6" s="3">
        <v>517.88856252301798</v>
      </c>
      <c r="BR6" s="3">
        <v>407.77812773169347</v>
      </c>
      <c r="BS6" s="3">
        <v>957.66233649423225</v>
      </c>
      <c r="BT6" s="3">
        <v>1413.8173191895162</v>
      </c>
      <c r="BU6" s="3">
        <v>537.60013593561348</v>
      </c>
      <c r="BV6" s="3">
        <v>440.38012857649477</v>
      </c>
      <c r="BW6" s="3">
        <v>976.332300088083</v>
      </c>
      <c r="BX6" s="3">
        <v>1468.6351499488892</v>
      </c>
      <c r="BY6" s="3">
        <v>575.05852309111606</v>
      </c>
      <c r="BZ6" s="3">
        <v>386.97435188707777</v>
      </c>
      <c r="CA6" s="3">
        <v>1037.63422104497</v>
      </c>
      <c r="CB6" s="3">
        <v>1573.3626366649842</v>
      </c>
      <c r="CC6" s="3">
        <v>541.10202547509425</v>
      </c>
      <c r="CD6" s="2"/>
    </row>
    <row r="7" spans="1:82" x14ac:dyDescent="0.35">
      <c r="A7" s="4" t="s">
        <v>2</v>
      </c>
      <c r="B7" s="5">
        <v>7.4541192886448728</v>
      </c>
      <c r="C7" s="5">
        <v>238.67103810453264</v>
      </c>
      <c r="D7" s="5">
        <v>429.46436928904581</v>
      </c>
      <c r="E7" s="5">
        <v>61.757525818270778</v>
      </c>
      <c r="F7" s="5">
        <v>8.5199097000591397</v>
      </c>
      <c r="G7" s="5">
        <v>294.48430617640355</v>
      </c>
      <c r="H7" s="5">
        <v>526.26845428553747</v>
      </c>
      <c r="I7" s="5">
        <v>66.914422490693738</v>
      </c>
      <c r="J7" s="5">
        <v>8.1116905280191123</v>
      </c>
      <c r="K7" s="5">
        <v>256.65117160459982</v>
      </c>
      <c r="L7" s="5">
        <v>438.88130995798014</v>
      </c>
      <c r="M7" s="5">
        <v>58.94461012422358</v>
      </c>
      <c r="N7" s="5">
        <v>7.3985478155375324</v>
      </c>
      <c r="O7" s="5">
        <v>254.21821997676133</v>
      </c>
      <c r="P7" s="5">
        <v>467.67078993492339</v>
      </c>
      <c r="Q7" s="5">
        <v>65.254528139947922</v>
      </c>
      <c r="R7" s="5">
        <v>8.6375254032667961</v>
      </c>
      <c r="S7" s="5">
        <v>306.20009422070933</v>
      </c>
      <c r="T7" s="5">
        <v>557.51731386234417</v>
      </c>
      <c r="U7" s="5">
        <v>71.797861826503677</v>
      </c>
      <c r="V7" s="5">
        <v>10.578292884312573</v>
      </c>
      <c r="W7" s="5">
        <v>340.26317680287582</v>
      </c>
      <c r="X7" s="5">
        <v>587.38912941474734</v>
      </c>
      <c r="Y7" s="5">
        <v>78.022973667802503</v>
      </c>
      <c r="Z7" s="5">
        <v>11.115790601332304</v>
      </c>
      <c r="AA7" s="5">
        <v>375.48788460944343</v>
      </c>
      <c r="AB7" s="5">
        <v>675.67544664204195</v>
      </c>
      <c r="AC7" s="5">
        <v>91.916105735053648</v>
      </c>
      <c r="AD7" s="5">
        <v>9.905541842390706</v>
      </c>
      <c r="AE7" s="5">
        <v>341.68093775892191</v>
      </c>
      <c r="AF7" s="5">
        <v>619.78638730074476</v>
      </c>
      <c r="AG7" s="5">
        <v>82.840391382753467</v>
      </c>
      <c r="AH7" s="5">
        <v>11.340558215015855</v>
      </c>
      <c r="AI7" s="5">
        <v>384.74143360531815</v>
      </c>
      <c r="AJ7" s="5">
        <v>697.01220397940267</v>
      </c>
      <c r="AK7" s="5">
        <v>95.657728622787815</v>
      </c>
      <c r="AL7" s="5">
        <v>10.148870243245987</v>
      </c>
      <c r="AM7" s="5">
        <v>353.86100388625493</v>
      </c>
      <c r="AN7" s="5">
        <v>647.45661811800971</v>
      </c>
      <c r="AO7" s="5">
        <v>87.028940579479894</v>
      </c>
      <c r="AP7" s="5">
        <v>12.486049369617675</v>
      </c>
      <c r="AQ7" s="5">
        <v>425.40020525481981</v>
      </c>
      <c r="AR7" s="5">
        <v>766.32248952952853</v>
      </c>
      <c r="AS7" s="5">
        <v>102.66574898467545</v>
      </c>
      <c r="AT7" s="5">
        <v>14.072189158898034</v>
      </c>
      <c r="AU7" s="5">
        <v>477.15571684028669</v>
      </c>
      <c r="AV7" s="5">
        <v>855.07073458575007</v>
      </c>
      <c r="AW7" s="5">
        <v>114.232359415064</v>
      </c>
      <c r="AX7" s="5">
        <v>14.895276503702203</v>
      </c>
      <c r="AY7" s="5">
        <v>504.90900828815779</v>
      </c>
      <c r="AZ7" s="5">
        <v>906.06079957393058</v>
      </c>
      <c r="BA7" s="5">
        <v>121.05691563420773</v>
      </c>
      <c r="BB7" s="5">
        <v>15.071999023116053</v>
      </c>
      <c r="BC7" s="5">
        <v>511.34907154546318</v>
      </c>
      <c r="BD7" s="5">
        <v>922.45445411143305</v>
      </c>
      <c r="BE7" s="5">
        <v>125.22534266739872</v>
      </c>
      <c r="BF7" s="5">
        <v>16.500911508584313</v>
      </c>
      <c r="BG7" s="5">
        <v>568.60367771948847</v>
      </c>
      <c r="BH7" s="5">
        <v>1032.2328457895096</v>
      </c>
      <c r="BI7" s="5">
        <v>138.53852361011536</v>
      </c>
      <c r="BJ7" s="5">
        <v>16.925493902366622</v>
      </c>
      <c r="BK7" s="5">
        <v>575.38600930113307</v>
      </c>
      <c r="BL7" s="5">
        <v>1039.3974387645655</v>
      </c>
      <c r="BM7" s="5">
        <v>141.10854824778141</v>
      </c>
      <c r="BN7" s="5">
        <v>16.781933728375833</v>
      </c>
      <c r="BO7" s="5">
        <v>578.38131126960218</v>
      </c>
      <c r="BP7" s="5">
        <v>1052.3145278334162</v>
      </c>
      <c r="BQ7" s="5">
        <v>142.07279185953561</v>
      </c>
      <c r="BR7" s="5">
        <v>15.465872468072527</v>
      </c>
      <c r="BS7" s="5">
        <v>529.44349885099325</v>
      </c>
      <c r="BT7" s="5">
        <v>958.80469274262282</v>
      </c>
      <c r="BU7" s="5">
        <v>129.3824128939041</v>
      </c>
      <c r="BV7" s="5">
        <v>17.218899615984263</v>
      </c>
      <c r="BW7" s="5">
        <v>589.28086262342401</v>
      </c>
      <c r="BX7" s="5">
        <v>1066.9942174620717</v>
      </c>
      <c r="BY7" s="5">
        <v>143.97722228527402</v>
      </c>
      <c r="BZ7" s="5">
        <v>17.200382825339055</v>
      </c>
      <c r="CA7" s="5">
        <v>588.68775434209044</v>
      </c>
      <c r="CB7" s="5">
        <v>1065.9627635193065</v>
      </c>
      <c r="CC7" s="5">
        <v>143.8395843646872</v>
      </c>
      <c r="CD7" s="4"/>
    </row>
    <row r="8" spans="1:82" x14ac:dyDescent="0.35">
      <c r="A8" s="4" t="s">
        <v>3</v>
      </c>
      <c r="B8" s="5">
        <v>4.1783032789430257</v>
      </c>
      <c r="C8" s="5">
        <v>9.5603820250082361</v>
      </c>
      <c r="D8" s="5">
        <v>13.363835223564138</v>
      </c>
      <c r="E8" s="5">
        <v>4.7455898336424909</v>
      </c>
      <c r="F8" s="5">
        <v>3.092383485774846</v>
      </c>
      <c r="G8" s="5">
        <v>6.6432894851443143</v>
      </c>
      <c r="H8" s="5">
        <v>9.5227274194750766</v>
      </c>
      <c r="I8" s="5">
        <v>5.0097426097668736</v>
      </c>
      <c r="J8" s="5">
        <v>5.9268986902241876</v>
      </c>
      <c r="K8" s="5">
        <v>12.459556803608891</v>
      </c>
      <c r="L8" s="5">
        <v>19.863009428261144</v>
      </c>
      <c r="M8" s="5">
        <v>8.1820082714728564</v>
      </c>
      <c r="N8" s="5">
        <v>7.9218887772522217</v>
      </c>
      <c r="O8" s="5">
        <v>7.1895250901350911</v>
      </c>
      <c r="P8" s="5">
        <v>13.872377523546222</v>
      </c>
      <c r="Q8" s="5">
        <v>8.7794869119964485</v>
      </c>
      <c r="R8" s="5">
        <v>13.363024097517656</v>
      </c>
      <c r="S8" s="5">
        <v>18.609656083537374</v>
      </c>
      <c r="T8" s="5">
        <v>39.936422372685499</v>
      </c>
      <c r="U8" s="5">
        <v>12.808400271259861</v>
      </c>
      <c r="V8" s="5">
        <v>33.121016179061314</v>
      </c>
      <c r="W8" s="5">
        <v>35.56280651228662</v>
      </c>
      <c r="X8" s="5">
        <v>64.426433163928507</v>
      </c>
      <c r="Y8" s="5">
        <v>22.577977377226262</v>
      </c>
      <c r="Z8" s="5">
        <v>32.909196901341907</v>
      </c>
      <c r="AA8" s="5">
        <v>37.310682909906333</v>
      </c>
      <c r="AB8" s="5">
        <v>57.027660496090164</v>
      </c>
      <c r="AC8" s="5">
        <v>16.579786421683792</v>
      </c>
      <c r="AD8" s="5">
        <v>19.132486545133734</v>
      </c>
      <c r="AE8" s="5">
        <v>29.292330210719129</v>
      </c>
      <c r="AF8" s="5">
        <v>45.396975369037619</v>
      </c>
      <c r="AG8" s="5">
        <v>18.320862086327551</v>
      </c>
      <c r="AH8" s="5">
        <v>23.815966843250809</v>
      </c>
      <c r="AI8" s="5">
        <v>36.184007694203522</v>
      </c>
      <c r="AJ8" s="5">
        <v>58.935103446680415</v>
      </c>
      <c r="AK8" s="5">
        <v>25.250789038732737</v>
      </c>
      <c r="AL8" s="5">
        <v>21.440617840687736</v>
      </c>
      <c r="AM8" s="5">
        <v>26.24876814808869</v>
      </c>
      <c r="AN8" s="5">
        <v>45.66665382148048</v>
      </c>
      <c r="AO8" s="5">
        <v>21.843695357030843</v>
      </c>
      <c r="AP8" s="5">
        <v>23.414419487534182</v>
      </c>
      <c r="AQ8" s="5">
        <v>39.619202052922255</v>
      </c>
      <c r="AR8" s="5">
        <v>71.315722431927796</v>
      </c>
      <c r="AS8" s="5">
        <v>40.692086162577709</v>
      </c>
      <c r="AT8" s="5">
        <v>27.448520791815255</v>
      </c>
      <c r="AU8" s="5">
        <v>25.882292694293142</v>
      </c>
      <c r="AV8" s="5">
        <v>43.567817134045484</v>
      </c>
      <c r="AW8" s="5">
        <v>20.540369379846606</v>
      </c>
      <c r="AX8" s="5">
        <v>18.600747018611198</v>
      </c>
      <c r="AY8" s="5">
        <v>33.324096432319323</v>
      </c>
      <c r="AZ8" s="5">
        <v>60.817319398318133</v>
      </c>
      <c r="BA8" s="5">
        <v>25.033837150751797</v>
      </c>
      <c r="BB8" s="5">
        <v>25.558204843475227</v>
      </c>
      <c r="BC8" s="5">
        <v>37.544185586111475</v>
      </c>
      <c r="BD8" s="5">
        <v>67.933025222724211</v>
      </c>
      <c r="BE8" s="5">
        <v>29.94288202210835</v>
      </c>
      <c r="BF8" s="5">
        <v>31.232187887556819</v>
      </c>
      <c r="BG8" s="5">
        <v>33.377489751383493</v>
      </c>
      <c r="BH8" s="5">
        <v>57.045413832084684</v>
      </c>
      <c r="BI8" s="5">
        <v>39.755847559186776</v>
      </c>
      <c r="BJ8" s="5">
        <v>29.566526020579872</v>
      </c>
      <c r="BK8" s="5">
        <v>37.049472755362018</v>
      </c>
      <c r="BL8" s="5">
        <v>64.723977728440502</v>
      </c>
      <c r="BM8" s="5">
        <v>28.900977209772922</v>
      </c>
      <c r="BN8" s="5">
        <v>26.609357888926667</v>
      </c>
      <c r="BO8" s="5">
        <v>6.9096654349336237</v>
      </c>
      <c r="BP8" s="5">
        <v>11.061288735502604</v>
      </c>
      <c r="BQ8" s="5">
        <v>4.4108889652451433</v>
      </c>
      <c r="BR8" s="5">
        <v>6.998894837775814</v>
      </c>
      <c r="BS8" s="5">
        <v>32.807769792656657</v>
      </c>
      <c r="BT8" s="5">
        <v>60.334193126376334</v>
      </c>
      <c r="BU8" s="5">
        <v>28.257176651631074</v>
      </c>
      <c r="BV8" s="5">
        <v>26.707732413425514</v>
      </c>
      <c r="BW8" s="5">
        <v>17.755224256983059</v>
      </c>
      <c r="BX8" s="5">
        <v>30.267682884962245</v>
      </c>
      <c r="BY8" s="5">
        <v>22.94554458859648</v>
      </c>
      <c r="BZ8" s="5">
        <v>10.342752142104644</v>
      </c>
      <c r="CA8" s="5">
        <v>24.963997229427115</v>
      </c>
      <c r="CB8" s="5">
        <v>45.070446935799971</v>
      </c>
      <c r="CC8" s="5">
        <v>23.234387375216571</v>
      </c>
      <c r="CD8" s="4"/>
    </row>
    <row r="9" spans="1:82" x14ac:dyDescent="0.35">
      <c r="A9" s="4" t="s">
        <v>4</v>
      </c>
      <c r="B9" s="5">
        <v>124.15086063118822</v>
      </c>
      <c r="C9" s="5">
        <v>124.86655502824046</v>
      </c>
      <c r="D9" s="5">
        <v>130.20691486371737</v>
      </c>
      <c r="E9" s="5">
        <v>139.98915823920208</v>
      </c>
      <c r="F9" s="5">
        <v>139.07708598024007</v>
      </c>
      <c r="G9" s="5">
        <v>142.78387932571223</v>
      </c>
      <c r="H9" s="5">
        <v>145.20753507547778</v>
      </c>
      <c r="I9" s="5">
        <v>146.33277592572568</v>
      </c>
      <c r="J9" s="5">
        <v>146.12676199173345</v>
      </c>
      <c r="K9" s="5">
        <v>146.76768409647894</v>
      </c>
      <c r="L9" s="5">
        <v>148.22723949112154</v>
      </c>
      <c r="M9" s="5">
        <v>150.49618131525804</v>
      </c>
      <c r="N9" s="5">
        <v>153.54898895385745</v>
      </c>
      <c r="O9" s="5">
        <v>156.44716548300053</v>
      </c>
      <c r="P9" s="5">
        <v>159.20222855710909</v>
      </c>
      <c r="Q9" s="5">
        <v>161.827384545943</v>
      </c>
      <c r="R9" s="5">
        <v>164.31074738380562</v>
      </c>
      <c r="S9" s="5">
        <v>166.28298130615116</v>
      </c>
      <c r="T9" s="5">
        <v>167.73529233544582</v>
      </c>
      <c r="U9" s="5">
        <v>168.66107801797855</v>
      </c>
      <c r="V9" s="5">
        <v>169.05507392317472</v>
      </c>
      <c r="W9" s="5">
        <v>170.45432160207801</v>
      </c>
      <c r="X9" s="5">
        <v>172.86128174883467</v>
      </c>
      <c r="Y9" s="5">
        <v>176.28583479196223</v>
      </c>
      <c r="Z9" s="5">
        <v>180.71173847766764</v>
      </c>
      <c r="AA9" s="5">
        <v>184.85528888902718</v>
      </c>
      <c r="AB9" s="5">
        <v>188.72253472713626</v>
      </c>
      <c r="AC9" s="5">
        <v>192.31198009187261</v>
      </c>
      <c r="AD9" s="5">
        <v>195.57736176413422</v>
      </c>
      <c r="AE9" s="5">
        <v>198.46190233172692</v>
      </c>
      <c r="AF9" s="5">
        <v>200.93039171946151</v>
      </c>
      <c r="AG9" s="5">
        <v>202.9746627509204</v>
      </c>
      <c r="AH9" s="5">
        <v>204.61717068935121</v>
      </c>
      <c r="AI9" s="5">
        <v>205.91142545869755</v>
      </c>
      <c r="AJ9" s="5">
        <v>206.86961688365588</v>
      </c>
      <c r="AK9" s="5">
        <v>207.49525637268289</v>
      </c>
      <c r="AL9" s="5">
        <v>207.78989945496974</v>
      </c>
      <c r="AM9" s="5">
        <v>209.43981209660996</v>
      </c>
      <c r="AN9" s="5">
        <v>212.45810737613675</v>
      </c>
      <c r="AO9" s="5">
        <v>216.84873461512615</v>
      </c>
      <c r="AP9" s="5">
        <v>222.59728614549195</v>
      </c>
      <c r="AQ9" s="5">
        <v>227.08163550958449</v>
      </c>
      <c r="AR9" s="5">
        <v>230.25375658963989</v>
      </c>
      <c r="AS9" s="5">
        <v>232.08661731404413</v>
      </c>
      <c r="AT9" s="5">
        <v>232.73841690058279</v>
      </c>
      <c r="AU9" s="5">
        <v>233.93690114268477</v>
      </c>
      <c r="AV9" s="5">
        <v>235.74728622483624</v>
      </c>
      <c r="AW9" s="5">
        <v>238.15939573189661</v>
      </c>
      <c r="AX9" s="5">
        <v>241.05683631370525</v>
      </c>
      <c r="AY9" s="5">
        <v>245.33451391511335</v>
      </c>
      <c r="AZ9" s="5">
        <v>250.97152333484081</v>
      </c>
      <c r="BA9" s="5">
        <v>258.02412643634051</v>
      </c>
      <c r="BB9" s="5">
        <v>266.4086178993968</v>
      </c>
      <c r="BC9" s="5">
        <v>273.12232364679357</v>
      </c>
      <c r="BD9" s="5">
        <v>278.22650085918411</v>
      </c>
      <c r="BE9" s="5">
        <v>281.69745795052438</v>
      </c>
      <c r="BF9" s="5">
        <v>283.54696141485357</v>
      </c>
      <c r="BG9" s="5">
        <v>285.83466479977704</v>
      </c>
      <c r="BH9" s="5">
        <v>288.57966055922236</v>
      </c>
      <c r="BI9" s="5">
        <v>291.79592376898216</v>
      </c>
      <c r="BJ9" s="5">
        <v>295.46550018767402</v>
      </c>
      <c r="BK9" s="5">
        <v>297.65681676911817</v>
      </c>
      <c r="BL9" s="5">
        <v>298.34264482339483</v>
      </c>
      <c r="BM9" s="5">
        <v>297.51775355610266</v>
      </c>
      <c r="BN9" s="5">
        <v>295.2245077278838</v>
      </c>
      <c r="BO9" s="5">
        <v>294.19589778021304</v>
      </c>
      <c r="BP9" s="5">
        <v>294.41196578463217</v>
      </c>
      <c r="BQ9" s="5">
        <v>295.87092722303566</v>
      </c>
      <c r="BR9" s="5">
        <v>298.57594560904886</v>
      </c>
      <c r="BS9" s="5">
        <v>301.26683592180802</v>
      </c>
      <c r="BT9" s="5">
        <v>303.94130944064381</v>
      </c>
      <c r="BU9" s="5">
        <v>306.59773428960557</v>
      </c>
      <c r="BV9" s="5">
        <v>309.23466667201819</v>
      </c>
      <c r="BW9" s="5">
        <v>312.23232505305282</v>
      </c>
      <c r="BX9" s="5">
        <v>315.59164336050662</v>
      </c>
      <c r="BY9" s="5">
        <v>319.31307369955653</v>
      </c>
      <c r="BZ9" s="5">
        <v>323.39739706876657</v>
      </c>
      <c r="CA9" s="5">
        <v>326.46047985201477</v>
      </c>
      <c r="CB9" s="5">
        <v>328.50262950312157</v>
      </c>
      <c r="CC9" s="5">
        <v>329.52373266735799</v>
      </c>
      <c r="CD9" s="4"/>
    </row>
    <row r="10" spans="1:82" x14ac:dyDescent="0.35">
      <c r="A10" s="4" t="s">
        <v>5</v>
      </c>
      <c r="B10" s="5">
        <v>29.835261637071817</v>
      </c>
      <c r="C10" s="5">
        <v>29.968650269668505</v>
      </c>
      <c r="D10" s="5">
        <v>30.237353625054361</v>
      </c>
      <c r="E10" s="5">
        <v>30.645270106390985</v>
      </c>
      <c r="F10" s="5">
        <v>31.188973272560148</v>
      </c>
      <c r="G10" s="5">
        <v>31.646494085364267</v>
      </c>
      <c r="H10" s="5">
        <v>32.013989098627746</v>
      </c>
      <c r="I10" s="5">
        <v>32.289203547790471</v>
      </c>
      <c r="J10" s="5">
        <v>32.470731006046805</v>
      </c>
      <c r="K10" s="5">
        <v>32.708658368119856</v>
      </c>
      <c r="L10" s="5">
        <v>33.004915359263165</v>
      </c>
      <c r="M10" s="5">
        <v>33.359195954244818</v>
      </c>
      <c r="N10" s="5">
        <v>33.773780850842179</v>
      </c>
      <c r="O10" s="5">
        <v>34.199188406367803</v>
      </c>
      <c r="P10" s="5">
        <v>34.64035609279162</v>
      </c>
      <c r="Q10" s="5">
        <v>35.098861348584471</v>
      </c>
      <c r="R10" s="5">
        <v>35.573422102762308</v>
      </c>
      <c r="S10" s="5">
        <v>36.060412015953624</v>
      </c>
      <c r="T10" s="5">
        <v>36.5602573656505</v>
      </c>
      <c r="U10" s="5">
        <v>37.072905459594423</v>
      </c>
      <c r="V10" s="5">
        <v>37.56612735234517</v>
      </c>
      <c r="W10" s="5">
        <v>38.039329955217831</v>
      </c>
      <c r="X10" s="5">
        <v>38.467654275508934</v>
      </c>
      <c r="Y10" s="5">
        <v>38.850275260341284</v>
      </c>
      <c r="Z10" s="5">
        <v>39.186417135671007</v>
      </c>
      <c r="AA10" s="5">
        <v>39.537092413709239</v>
      </c>
      <c r="AB10" s="5">
        <v>39.902231337588361</v>
      </c>
      <c r="AC10" s="5">
        <v>40.28181018902864</v>
      </c>
      <c r="AD10" s="5">
        <v>40.672781581449705</v>
      </c>
      <c r="AE10" s="5">
        <v>41.005924454518301</v>
      </c>
      <c r="AF10" s="5">
        <v>41.279498608777892</v>
      </c>
      <c r="AG10" s="5">
        <v>41.493552517565433</v>
      </c>
      <c r="AH10" s="5">
        <v>41.662200907858157</v>
      </c>
      <c r="AI10" s="5">
        <v>41.879939304125003</v>
      </c>
      <c r="AJ10" s="5">
        <v>42.154614077372258</v>
      </c>
      <c r="AK10" s="5">
        <v>42.486150568433075</v>
      </c>
      <c r="AL10" s="5">
        <v>42.876423558653158</v>
      </c>
      <c r="AM10" s="5">
        <v>43.328843835962658</v>
      </c>
      <c r="AN10" s="5">
        <v>43.845671840667919</v>
      </c>
      <c r="AO10" s="5">
        <v>44.428156240142698</v>
      </c>
      <c r="AP10" s="5">
        <v>45.072610924049123</v>
      </c>
      <c r="AQ10" s="5">
        <v>45.745633819779215</v>
      </c>
      <c r="AR10" s="5">
        <v>46.446270387978721</v>
      </c>
      <c r="AS10" s="5">
        <v>47.17559510696772</v>
      </c>
      <c r="AT10" s="5">
        <v>47.946700684004234</v>
      </c>
      <c r="AU10" s="5">
        <v>48.632004697230748</v>
      </c>
      <c r="AV10" s="5">
        <v>49.234808771765785</v>
      </c>
      <c r="AW10" s="5">
        <v>49.751485846999479</v>
      </c>
      <c r="AX10" s="5">
        <v>50.15748606538952</v>
      </c>
      <c r="AY10" s="5">
        <v>50.68010157317903</v>
      </c>
      <c r="AZ10" s="5">
        <v>51.338975663726806</v>
      </c>
      <c r="BA10" s="5">
        <v>52.138436697704947</v>
      </c>
      <c r="BB10" s="5">
        <v>53.075118929930156</v>
      </c>
      <c r="BC10" s="5">
        <v>53.565291137141266</v>
      </c>
      <c r="BD10" s="5">
        <v>53.601553144618784</v>
      </c>
      <c r="BE10" s="5">
        <v>53.182805617704652</v>
      </c>
      <c r="BF10" s="5">
        <v>52.312359625395608</v>
      </c>
      <c r="BG10" s="5">
        <v>52.049200913428351</v>
      </c>
      <c r="BH10" s="5">
        <v>52.38979345500281</v>
      </c>
      <c r="BI10" s="5">
        <v>53.333791471788125</v>
      </c>
      <c r="BJ10" s="5">
        <v>54.883384719981251</v>
      </c>
      <c r="BK10" s="5">
        <v>55.966777749984651</v>
      </c>
      <c r="BL10" s="5">
        <v>56.583789262509953</v>
      </c>
      <c r="BM10" s="5">
        <v>56.73356100163037</v>
      </c>
      <c r="BN10" s="5">
        <v>56.413734889878626</v>
      </c>
      <c r="BO10" s="5">
        <v>56.357185534525321</v>
      </c>
      <c r="BP10" s="5">
        <v>56.562794371013453</v>
      </c>
      <c r="BQ10" s="5">
        <v>57.03049311713783</v>
      </c>
      <c r="BR10" s="5">
        <v>57.76066597285422</v>
      </c>
      <c r="BS10" s="5">
        <v>58.445254041819034</v>
      </c>
      <c r="BT10" s="5">
        <v>59.084070140585681</v>
      </c>
      <c r="BU10" s="5">
        <v>59.676960019535727</v>
      </c>
      <c r="BV10" s="5">
        <v>60.223761539019954</v>
      </c>
      <c r="BW10" s="5">
        <v>60.83650819582035</v>
      </c>
      <c r="BX10" s="5">
        <v>61.515161319580415</v>
      </c>
      <c r="BY10" s="5">
        <v>62.259752564759168</v>
      </c>
      <c r="BZ10" s="5">
        <v>63.070259458845875</v>
      </c>
      <c r="CA10" s="5">
        <v>63.678252891416477</v>
      </c>
      <c r="CB10" s="5">
        <v>64.083589032266275</v>
      </c>
      <c r="CC10" s="5">
        <v>64.286259258432139</v>
      </c>
      <c r="CD10" s="4"/>
    </row>
    <row r="11" spans="1:82" x14ac:dyDescent="0.35">
      <c r="A11" s="4" t="s">
        <v>6</v>
      </c>
      <c r="B11" s="5">
        <v>19.20294086813329</v>
      </c>
      <c r="C11" s="5">
        <v>18.849939362095856</v>
      </c>
      <c r="D11" s="5">
        <v>16.098269580134833</v>
      </c>
      <c r="E11" s="5">
        <v>11.186213060534017</v>
      </c>
      <c r="F11" s="5">
        <v>18.723410156803023</v>
      </c>
      <c r="G11" s="5">
        <v>18.370211189029767</v>
      </c>
      <c r="H11" s="5">
        <v>15.922186621471056</v>
      </c>
      <c r="I11" s="5">
        <v>11.398590178968536</v>
      </c>
      <c r="J11" s="5">
        <v>19.685808626457597</v>
      </c>
      <c r="K11" s="5">
        <v>19.58685507548741</v>
      </c>
      <c r="L11" s="5">
        <v>16.968728969983705</v>
      </c>
      <c r="M11" s="5">
        <v>11.966255814862457</v>
      </c>
      <c r="N11" s="5">
        <v>20.055868819036633</v>
      </c>
      <c r="O11" s="5">
        <v>19.630419770519001</v>
      </c>
      <c r="P11" s="5">
        <v>16.970369445262989</v>
      </c>
      <c r="Q11" s="5">
        <v>12.114924648574959</v>
      </c>
      <c r="R11" s="5">
        <v>20.466108714031453</v>
      </c>
      <c r="S11" s="5">
        <v>20.393679132664687</v>
      </c>
      <c r="T11" s="5">
        <v>17.788878041517304</v>
      </c>
      <c r="U11" s="5">
        <v>12.699955413712001</v>
      </c>
      <c r="V11" s="5">
        <v>21.592868668459264</v>
      </c>
      <c r="W11" s="5">
        <v>21.412966587366387</v>
      </c>
      <c r="X11" s="5">
        <v>18.630960047917178</v>
      </c>
      <c r="Y11" s="5">
        <v>13.29708174367871</v>
      </c>
      <c r="Z11" s="5">
        <v>22.525878402107924</v>
      </c>
      <c r="AA11" s="5">
        <v>22.358829116280322</v>
      </c>
      <c r="AB11" s="5">
        <v>19.445393179037289</v>
      </c>
      <c r="AC11" s="5">
        <v>13.853498370814789</v>
      </c>
      <c r="AD11" s="5">
        <v>23.500036658577557</v>
      </c>
      <c r="AE11" s="5">
        <v>23.288451939633063</v>
      </c>
      <c r="AF11" s="5">
        <v>20.265217852852679</v>
      </c>
      <c r="AG11" s="5">
        <v>14.477170130561449</v>
      </c>
      <c r="AH11" s="5">
        <v>25.639809760595607</v>
      </c>
      <c r="AI11" s="5">
        <v>25.423674971162033</v>
      </c>
      <c r="AJ11" s="5">
        <v>22.041235987476348</v>
      </c>
      <c r="AK11" s="5">
        <v>15.619677997672149</v>
      </c>
      <c r="AL11" s="5">
        <v>26.496748758072414</v>
      </c>
      <c r="AM11" s="5">
        <v>26.116050293955777</v>
      </c>
      <c r="AN11" s="5">
        <v>22.640736122861878</v>
      </c>
      <c r="AO11" s="5">
        <v>16.140583849381361</v>
      </c>
      <c r="AP11" s="5">
        <v>27.189664424979789</v>
      </c>
      <c r="AQ11" s="5">
        <v>26.988361110655255</v>
      </c>
      <c r="AR11" s="5">
        <v>23.457984196368901</v>
      </c>
      <c r="AS11" s="5">
        <v>16.692864568987272</v>
      </c>
      <c r="AT11" s="5">
        <v>28.381438375768262</v>
      </c>
      <c r="AU11" s="5">
        <v>28.065237079081292</v>
      </c>
      <c r="AV11" s="5">
        <v>24.357463069924606</v>
      </c>
      <c r="AW11" s="5">
        <v>17.345861475225796</v>
      </c>
      <c r="AX11" s="5">
        <v>29.858063996377755</v>
      </c>
      <c r="AY11" s="5">
        <v>29.569114176431277</v>
      </c>
      <c r="AZ11" s="5">
        <v>25.667511588865068</v>
      </c>
      <c r="BA11" s="5">
        <v>18.259310238325885</v>
      </c>
      <c r="BB11" s="5">
        <v>30.948470944421359</v>
      </c>
      <c r="BC11" s="5">
        <v>30.700374862818371</v>
      </c>
      <c r="BD11" s="5">
        <v>26.794380521259814</v>
      </c>
      <c r="BE11" s="5">
        <v>19.22850111091762</v>
      </c>
      <c r="BF11" s="5">
        <v>30.916605355968333</v>
      </c>
      <c r="BG11" s="5">
        <v>30.550428370154528</v>
      </c>
      <c r="BH11" s="5">
        <v>26.152891881181453</v>
      </c>
      <c r="BI11" s="5">
        <v>18.150379810115322</v>
      </c>
      <c r="BJ11" s="5">
        <v>32.388144433803888</v>
      </c>
      <c r="BK11" s="5">
        <v>31.184018435280358</v>
      </c>
      <c r="BL11" s="5">
        <v>26.526087703461894</v>
      </c>
      <c r="BM11" s="5">
        <v>18.628999002690399</v>
      </c>
      <c r="BN11" s="5">
        <v>30.673101430157867</v>
      </c>
      <c r="BO11" s="5">
        <v>31.78684002540648</v>
      </c>
      <c r="BP11" s="5">
        <v>24.904309372240036</v>
      </c>
      <c r="BQ11" s="5">
        <v>18.80016570575232</v>
      </c>
      <c r="BR11" s="5">
        <v>33.097425770667385</v>
      </c>
      <c r="BS11" s="5">
        <v>32.710489444859022</v>
      </c>
      <c r="BT11" s="5">
        <v>23.303661543735807</v>
      </c>
      <c r="BU11" s="5">
        <v>17.951355281668562</v>
      </c>
      <c r="BV11" s="5">
        <v>22.613297083342236</v>
      </c>
      <c r="BW11" s="5">
        <v>23.887803878497238</v>
      </c>
      <c r="BX11" s="5">
        <v>19.179444858420659</v>
      </c>
      <c r="BY11" s="5">
        <v>32.755070600371411</v>
      </c>
      <c r="BZ11" s="5">
        <v>31.257577195278614</v>
      </c>
      <c r="CA11" s="5">
        <v>41.891728315588118</v>
      </c>
      <c r="CB11" s="5">
        <v>26.887271443101341</v>
      </c>
      <c r="CC11" s="5">
        <v>19.424730763211784</v>
      </c>
      <c r="CD11" s="4"/>
    </row>
    <row r="12" spans="1:82" x14ac:dyDescent="0.35">
      <c r="A12" s="2" t="s">
        <v>7</v>
      </c>
      <c r="B12" s="3">
        <v>419.84164103770462</v>
      </c>
      <c r="C12" s="3">
        <v>419.44547600235711</v>
      </c>
      <c r="D12" s="3">
        <v>410.6977002203684</v>
      </c>
      <c r="E12" s="3">
        <v>476.29197184490329</v>
      </c>
      <c r="F12" s="3">
        <v>446.30250028313515</v>
      </c>
      <c r="G12" s="3">
        <v>427.1217934880811</v>
      </c>
      <c r="H12" s="3">
        <v>482.78481189247509</v>
      </c>
      <c r="I12" s="3">
        <v>558.78385997677265</v>
      </c>
      <c r="J12" s="3">
        <v>446.22418939109986</v>
      </c>
      <c r="K12" s="3">
        <v>511.92196256869369</v>
      </c>
      <c r="L12" s="3">
        <v>493.65608297506469</v>
      </c>
      <c r="M12" s="3">
        <v>589.43818528058853</v>
      </c>
      <c r="N12" s="3">
        <v>476.37566025285082</v>
      </c>
      <c r="O12" s="3">
        <v>495.10429153445875</v>
      </c>
      <c r="P12" s="3">
        <v>480.25450972130699</v>
      </c>
      <c r="Q12" s="3">
        <v>575.82526548860358</v>
      </c>
      <c r="R12" s="3">
        <v>457.03300634071275</v>
      </c>
      <c r="S12" s="3">
        <v>485.98881832370142</v>
      </c>
      <c r="T12" s="3">
        <v>494.68703674490166</v>
      </c>
      <c r="U12" s="3">
        <v>600.43875412271052</v>
      </c>
      <c r="V12" s="3">
        <v>453.94148296230082</v>
      </c>
      <c r="W12" s="3">
        <v>505.79387456139318</v>
      </c>
      <c r="X12" s="3">
        <v>517.39868028038802</v>
      </c>
      <c r="Y12" s="3">
        <v>533.34676376230777</v>
      </c>
      <c r="Z12" s="3">
        <v>498.87251718902297</v>
      </c>
      <c r="AA12" s="3">
        <v>448.40449661193139</v>
      </c>
      <c r="AB12" s="3">
        <v>514.08710320048385</v>
      </c>
      <c r="AC12" s="3">
        <v>554.45119992091986</v>
      </c>
      <c r="AD12" s="3">
        <v>465.58241526041587</v>
      </c>
      <c r="AE12" s="3">
        <v>510.73217817384159</v>
      </c>
      <c r="AF12" s="3">
        <v>481.47865738619856</v>
      </c>
      <c r="AG12" s="3">
        <v>573.80077551726936</v>
      </c>
      <c r="AH12" s="3">
        <v>481.02311357301107</v>
      </c>
      <c r="AI12" s="3">
        <v>464.99677925418649</v>
      </c>
      <c r="AJ12" s="3">
        <v>467.21652018761358</v>
      </c>
      <c r="AK12" s="3">
        <v>494.80831740470404</v>
      </c>
      <c r="AL12" s="3">
        <v>436.45251513675242</v>
      </c>
      <c r="AM12" s="3">
        <v>485.9339962963316</v>
      </c>
      <c r="AN12" s="3">
        <v>461.22072611407538</v>
      </c>
      <c r="AO12" s="3">
        <v>563.38146292695808</v>
      </c>
      <c r="AP12" s="3">
        <v>464.28597352534837</v>
      </c>
      <c r="AQ12" s="3">
        <v>510.61804448108103</v>
      </c>
      <c r="AR12" s="3">
        <v>525.98244092975835</v>
      </c>
      <c r="AS12" s="3">
        <v>513.24208141276733</v>
      </c>
      <c r="AT12" s="3">
        <v>467.63789708626553</v>
      </c>
      <c r="AU12" s="3">
        <v>508.09169153851872</v>
      </c>
      <c r="AV12" s="3">
        <v>505.20747220640754</v>
      </c>
      <c r="AW12" s="3">
        <v>578.66893916880792</v>
      </c>
      <c r="AX12" s="3">
        <v>493.59212949640931</v>
      </c>
      <c r="AY12" s="3">
        <v>528.10465251518917</v>
      </c>
      <c r="AZ12" s="3">
        <v>481.69521377693872</v>
      </c>
      <c r="BA12" s="3">
        <v>612.35600421146182</v>
      </c>
      <c r="BB12" s="3">
        <v>520.76341952624921</v>
      </c>
      <c r="BC12" s="3">
        <v>527.00913273099764</v>
      </c>
      <c r="BD12" s="3">
        <v>558.4100960539613</v>
      </c>
      <c r="BE12" s="3">
        <v>655.88548881996826</v>
      </c>
      <c r="BF12" s="3">
        <v>570.71993022839513</v>
      </c>
      <c r="BG12" s="3">
        <v>601.4486227358791</v>
      </c>
      <c r="BH12" s="3">
        <v>614.6037974491544</v>
      </c>
      <c r="BI12" s="3">
        <v>685.54882907268711</v>
      </c>
      <c r="BJ12" s="3">
        <v>601.65650727306149</v>
      </c>
      <c r="BK12" s="3">
        <v>642.97187162552098</v>
      </c>
      <c r="BL12" s="3">
        <v>610.93524618378603</v>
      </c>
      <c r="BM12" s="3">
        <v>733.93274440774144</v>
      </c>
      <c r="BN12" s="3">
        <v>593.404700857904</v>
      </c>
      <c r="BO12" s="3">
        <v>648.86880338054311</v>
      </c>
      <c r="BP12" s="3">
        <v>659.2407294062873</v>
      </c>
      <c r="BQ12" s="3">
        <v>678.87793619882632</v>
      </c>
      <c r="BR12" s="3">
        <v>631.27249079152386</v>
      </c>
      <c r="BS12" s="3">
        <v>620.23243926265013</v>
      </c>
      <c r="BT12" s="3">
        <v>631.04585064329353</v>
      </c>
      <c r="BU12" s="3">
        <v>747.72546448184073</v>
      </c>
      <c r="BV12" s="3">
        <v>598.16228139371378</v>
      </c>
      <c r="BW12" s="3">
        <v>633.48508155662682</v>
      </c>
      <c r="BX12" s="3">
        <v>660.30379524613852</v>
      </c>
      <c r="BY12" s="3">
        <v>770.59524994000139</v>
      </c>
      <c r="BZ12" s="3">
        <v>691.39682903327662</v>
      </c>
      <c r="CA12" s="3">
        <v>652.24674040795389</v>
      </c>
      <c r="CB12" s="3">
        <v>696.22013075174254</v>
      </c>
      <c r="CC12" s="3">
        <v>712.93667977700784</v>
      </c>
      <c r="CD12" s="2"/>
    </row>
    <row r="13" spans="1:82" x14ac:dyDescent="0.35">
      <c r="A13" s="4" t="s">
        <v>8</v>
      </c>
      <c r="B13" s="5">
        <v>118.80940168270281</v>
      </c>
      <c r="C13" s="5">
        <v>105.74818931767894</v>
      </c>
      <c r="D13" s="5">
        <v>94.310774628647977</v>
      </c>
      <c r="E13" s="5">
        <v>137.43207352454195</v>
      </c>
      <c r="F13" s="5">
        <v>133.74901398925823</v>
      </c>
      <c r="G13" s="5">
        <v>129.24292647895282</v>
      </c>
      <c r="H13" s="5">
        <v>134.43786795426053</v>
      </c>
      <c r="I13" s="5">
        <v>164.30634990733739</v>
      </c>
      <c r="J13" s="5">
        <v>177.08659276580539</v>
      </c>
      <c r="K13" s="5">
        <v>188.97557650972703</v>
      </c>
      <c r="L13" s="5">
        <v>176.33306217588256</v>
      </c>
      <c r="M13" s="5">
        <v>173.42888846585592</v>
      </c>
      <c r="N13" s="5">
        <v>152.6808057008098</v>
      </c>
      <c r="O13" s="5">
        <v>136.98403580526374</v>
      </c>
      <c r="P13" s="5">
        <v>150.34136070817141</v>
      </c>
      <c r="Q13" s="5">
        <v>153.58259423136775</v>
      </c>
      <c r="R13" s="5">
        <v>144.87070960845094</v>
      </c>
      <c r="S13" s="5">
        <v>173.29816366348928</v>
      </c>
      <c r="T13" s="5">
        <v>141.3101253492523</v>
      </c>
      <c r="U13" s="5">
        <v>160.03050024357091</v>
      </c>
      <c r="V13" s="5">
        <v>132.90891988428351</v>
      </c>
      <c r="W13" s="5">
        <v>138.4918730166392</v>
      </c>
      <c r="X13" s="5">
        <v>134.74167507485782</v>
      </c>
      <c r="Y13" s="5">
        <v>147.20898961315154</v>
      </c>
      <c r="Z13" s="5">
        <v>149.42412259390278</v>
      </c>
      <c r="AA13" s="5">
        <v>130.33671336154993</v>
      </c>
      <c r="AB13" s="5">
        <v>133.95523064471021</v>
      </c>
      <c r="AC13" s="5">
        <v>132.40855279472621</v>
      </c>
      <c r="AD13" s="5">
        <v>128.43771910863816</v>
      </c>
      <c r="AE13" s="5">
        <v>129.29340621927767</v>
      </c>
      <c r="AF13" s="5">
        <v>131.71565244250104</v>
      </c>
      <c r="AG13" s="5">
        <v>147.49494294561552</v>
      </c>
      <c r="AH13" s="5">
        <v>142.97830323426143</v>
      </c>
      <c r="AI13" s="5">
        <v>150.1793095861959</v>
      </c>
      <c r="AJ13" s="5">
        <v>139.92645008342524</v>
      </c>
      <c r="AK13" s="5">
        <v>168.29539050275187</v>
      </c>
      <c r="AL13" s="5">
        <v>144.64187377085548</v>
      </c>
      <c r="AM13" s="5">
        <v>161.52318448534533</v>
      </c>
      <c r="AN13" s="5">
        <v>153.37637709098135</v>
      </c>
      <c r="AO13" s="5">
        <v>169.05471026329113</v>
      </c>
      <c r="AP13" s="5">
        <v>150.97251250158851</v>
      </c>
      <c r="AQ13" s="5">
        <v>153.76542179708625</v>
      </c>
      <c r="AR13" s="5">
        <v>151.31586288415684</v>
      </c>
      <c r="AS13" s="5">
        <v>145.82089445599149</v>
      </c>
      <c r="AT13" s="5">
        <v>173.96806956588421</v>
      </c>
      <c r="AU13" s="5">
        <v>186.97616734828833</v>
      </c>
      <c r="AV13" s="5">
        <v>172.47865043357916</v>
      </c>
      <c r="AW13" s="5">
        <v>174.41911265224837</v>
      </c>
      <c r="AX13" s="5">
        <v>179.34284438664039</v>
      </c>
      <c r="AY13" s="5">
        <v>175.16910461178145</v>
      </c>
      <c r="AZ13" s="5">
        <v>164.09378754080714</v>
      </c>
      <c r="BA13" s="5">
        <v>201.07026346077112</v>
      </c>
      <c r="BB13" s="5">
        <v>189.090750990206</v>
      </c>
      <c r="BC13" s="5">
        <v>179.57509975061046</v>
      </c>
      <c r="BD13" s="5">
        <v>173.17367585257017</v>
      </c>
      <c r="BE13" s="5">
        <v>219.5186966701429</v>
      </c>
      <c r="BF13" s="5">
        <v>218.34644167139516</v>
      </c>
      <c r="BG13" s="5">
        <v>224.16114838171978</v>
      </c>
      <c r="BH13" s="5">
        <v>228.0278184464095</v>
      </c>
      <c r="BI13" s="5">
        <v>225.83868000711496</v>
      </c>
      <c r="BJ13" s="5">
        <v>233.50957532184145</v>
      </c>
      <c r="BK13" s="5">
        <v>241.98079004145552</v>
      </c>
      <c r="BL13" s="5">
        <v>227.35656032353347</v>
      </c>
      <c r="BM13" s="5">
        <v>224.94802686562474</v>
      </c>
      <c r="BN13" s="5">
        <v>232.48464433619782</v>
      </c>
      <c r="BO13" s="5">
        <v>253.08625283325335</v>
      </c>
      <c r="BP13" s="5">
        <v>224.87434543929379</v>
      </c>
      <c r="BQ13" s="5">
        <v>217.9094898435774</v>
      </c>
      <c r="BR13" s="5">
        <v>223.69721743564995</v>
      </c>
      <c r="BS13" s="5">
        <v>213.78797055364845</v>
      </c>
      <c r="BT13" s="5">
        <v>235.20586323656761</v>
      </c>
      <c r="BU13" s="5">
        <v>232.36202090507709</v>
      </c>
      <c r="BV13" s="5">
        <v>206.68017272381371</v>
      </c>
      <c r="BW13" s="5">
        <v>219.49326657855079</v>
      </c>
      <c r="BX13" s="5">
        <v>229.4612998764884</v>
      </c>
      <c r="BY13" s="5">
        <v>289.31845039025364</v>
      </c>
      <c r="BZ13" s="5">
        <v>256.54395738403616</v>
      </c>
      <c r="CA13" s="5">
        <v>230.8939714201401</v>
      </c>
      <c r="CB13" s="5">
        <v>236.5980695727699</v>
      </c>
      <c r="CC13" s="5">
        <v>225.19718659724865</v>
      </c>
      <c r="CD13" s="4"/>
    </row>
    <row r="14" spans="1:82" x14ac:dyDescent="0.35">
      <c r="A14" s="4" t="s">
        <v>9</v>
      </c>
      <c r="B14" s="5">
        <v>41.899440920478149</v>
      </c>
      <c r="C14" s="5">
        <v>45.918624629472824</v>
      </c>
      <c r="D14" s="5">
        <v>53.669144878651615</v>
      </c>
      <c r="E14" s="5">
        <v>64.383020011689041</v>
      </c>
      <c r="F14" s="5">
        <v>51.833087279332538</v>
      </c>
      <c r="G14" s="5">
        <v>52.295394463126392</v>
      </c>
      <c r="H14" s="5">
        <v>53.026776530860303</v>
      </c>
      <c r="I14" s="5">
        <v>54.026308654637852</v>
      </c>
      <c r="J14" s="5">
        <v>55.040384317862873</v>
      </c>
      <c r="K14" s="5">
        <v>55.161540783958351</v>
      </c>
      <c r="L14" s="5">
        <v>54.259211187335922</v>
      </c>
      <c r="M14" s="5">
        <v>52.337636515094864</v>
      </c>
      <c r="N14" s="5">
        <v>49.407043041507833</v>
      </c>
      <c r="O14" s="5">
        <v>46.986810675683166</v>
      </c>
      <c r="P14" s="5">
        <v>45.07310658771555</v>
      </c>
      <c r="Q14" s="5">
        <v>43.658386379472276</v>
      </c>
      <c r="R14" s="5">
        <v>44.467950233237872</v>
      </c>
      <c r="S14" s="5">
        <v>44.087889018652248</v>
      </c>
      <c r="T14" s="5">
        <v>43.380800301082374</v>
      </c>
      <c r="U14" s="5">
        <v>42.379844635412773</v>
      </c>
      <c r="V14" s="5">
        <v>41.180298775082008</v>
      </c>
      <c r="W14" s="5">
        <v>40.251906159396505</v>
      </c>
      <c r="X14" s="5">
        <v>39.468123311129688</v>
      </c>
      <c r="Y14" s="5">
        <v>38.826132792473643</v>
      </c>
      <c r="Z14" s="5">
        <v>38.532559544677149</v>
      </c>
      <c r="AA14" s="5">
        <v>38.006188321616023</v>
      </c>
      <c r="AB14" s="5">
        <v>37.384931649563399</v>
      </c>
      <c r="AC14" s="5">
        <v>36.667840478015876</v>
      </c>
      <c r="AD14" s="5">
        <v>35.828182456582219</v>
      </c>
      <c r="AE14" s="5">
        <v>35.757345848015078</v>
      </c>
      <c r="AF14" s="5">
        <v>36.41221813820583</v>
      </c>
      <c r="AG14" s="5">
        <v>37.787530649959635</v>
      </c>
      <c r="AH14" s="5">
        <v>39.880955570394114</v>
      </c>
      <c r="AI14" s="5">
        <v>40.987921362907272</v>
      </c>
      <c r="AJ14" s="5">
        <v>41.116289134223756</v>
      </c>
      <c r="AK14" s="5">
        <v>40.283018086088774</v>
      </c>
      <c r="AL14" s="5">
        <v>38.057017952227092</v>
      </c>
      <c r="AM14" s="5">
        <v>37.990095893323563</v>
      </c>
      <c r="AN14" s="5">
        <v>39.839811598041649</v>
      </c>
      <c r="AO14" s="5">
        <v>43.735431067716291</v>
      </c>
      <c r="AP14" s="5">
        <v>47.821064734637183</v>
      </c>
      <c r="AQ14" s="5">
        <v>48.897089915964926</v>
      </c>
      <c r="AR14" s="5">
        <v>45.909433211039641</v>
      </c>
      <c r="AS14" s="5">
        <v>38.983229314204152</v>
      </c>
      <c r="AT14" s="5">
        <v>32.129937807821776</v>
      </c>
      <c r="AU14" s="5">
        <v>26.715469427795611</v>
      </c>
      <c r="AV14" s="5">
        <v>24.002412283161348</v>
      </c>
      <c r="AW14" s="5">
        <v>23.86318048122132</v>
      </c>
      <c r="AX14" s="5">
        <v>26.328722247286038</v>
      </c>
      <c r="AY14" s="5">
        <v>28.206296846975693</v>
      </c>
      <c r="AZ14" s="5">
        <v>29.42662025188439</v>
      </c>
      <c r="BA14" s="5">
        <v>29.960360653853872</v>
      </c>
      <c r="BB14" s="5">
        <v>29.760588001569481</v>
      </c>
      <c r="BC14" s="5">
        <v>29.826376469585078</v>
      </c>
      <c r="BD14" s="5">
        <v>30.109866629896892</v>
      </c>
      <c r="BE14" s="5">
        <v>30.603455409982178</v>
      </c>
      <c r="BF14" s="5">
        <v>31.306235732558672</v>
      </c>
      <c r="BG14" s="5">
        <v>31.89871218958238</v>
      </c>
      <c r="BH14" s="5">
        <v>32.39068538346141</v>
      </c>
      <c r="BI14" s="5">
        <v>32.787190243254486</v>
      </c>
      <c r="BJ14" s="5">
        <v>33.104398341453873</v>
      </c>
      <c r="BK14" s="5">
        <v>33.248797144650702</v>
      </c>
      <c r="BL14" s="5">
        <v>33.231833759186223</v>
      </c>
      <c r="BM14" s="5">
        <v>33.057027953875092</v>
      </c>
      <c r="BN14" s="5">
        <v>32.751778386971097</v>
      </c>
      <c r="BO14" s="5">
        <v>32.692886899703502</v>
      </c>
      <c r="BP14" s="5">
        <v>32.894014642404478</v>
      </c>
      <c r="BQ14" s="5">
        <v>33.355182908052342</v>
      </c>
      <c r="BR14" s="5">
        <v>34.077481831098808</v>
      </c>
      <c r="BS14" s="5">
        <v>34.696012576560641</v>
      </c>
      <c r="BT14" s="5">
        <v>35.207810063214573</v>
      </c>
      <c r="BU14" s="5">
        <v>35.612178000534406</v>
      </c>
      <c r="BV14" s="5">
        <v>35.907958682386045</v>
      </c>
      <c r="BW14" s="5">
        <v>36.239123722205527</v>
      </c>
      <c r="BX14" s="5">
        <v>36.604115912885646</v>
      </c>
      <c r="BY14" s="5">
        <v>37.003016283273929</v>
      </c>
      <c r="BZ14" s="5">
        <v>37.436050612729453</v>
      </c>
      <c r="CA14" s="5">
        <v>37.760649846470059</v>
      </c>
      <c r="CB14" s="5">
        <v>37.977064575289099</v>
      </c>
      <c r="CC14" s="5">
        <v>38.085276511596227</v>
      </c>
      <c r="CD14" s="4"/>
    </row>
    <row r="15" spans="1:82" x14ac:dyDescent="0.35">
      <c r="A15" s="4" t="s">
        <v>10</v>
      </c>
      <c r="B15" s="5">
        <v>114.56263322828156</v>
      </c>
      <c r="C15" s="5">
        <v>115.60771847724548</v>
      </c>
      <c r="D15" s="5">
        <v>112.18007837726864</v>
      </c>
      <c r="E15" s="5">
        <v>120.9191041041483</v>
      </c>
      <c r="F15" s="5">
        <v>103.01984554202805</v>
      </c>
      <c r="G15" s="5">
        <v>96.762969026254098</v>
      </c>
      <c r="H15" s="5">
        <v>104.00790240194563</v>
      </c>
      <c r="I15" s="5">
        <v>119.12935139309607</v>
      </c>
      <c r="J15" s="5">
        <v>107.08808897746816</v>
      </c>
      <c r="K15" s="5">
        <v>109.43561313225828</v>
      </c>
      <c r="L15" s="5">
        <v>115.12756560611136</v>
      </c>
      <c r="M15" s="5">
        <v>122.4178732820297</v>
      </c>
      <c r="N15" s="5">
        <v>126.41047794269979</v>
      </c>
      <c r="O15" s="5">
        <v>115.36475273697175</v>
      </c>
      <c r="P15" s="5">
        <v>119.62665604581566</v>
      </c>
      <c r="Q15" s="5">
        <v>113.311756880126</v>
      </c>
      <c r="R15" s="5">
        <v>105.95911380991615</v>
      </c>
      <c r="S15" s="5">
        <v>102.38306755900267</v>
      </c>
      <c r="T15" s="5">
        <v>106.40084771262958</v>
      </c>
      <c r="U15" s="5">
        <v>127.3000051044767</v>
      </c>
      <c r="V15" s="5">
        <v>115.01728296270252</v>
      </c>
      <c r="W15" s="5">
        <v>117.57361736639815</v>
      </c>
      <c r="X15" s="5">
        <v>114.53548780334553</v>
      </c>
      <c r="Y15" s="5">
        <v>130.63335009611609</v>
      </c>
      <c r="Z15" s="5">
        <v>121.91198575455368</v>
      </c>
      <c r="AA15" s="5">
        <v>118.14392723087347</v>
      </c>
      <c r="AB15" s="5">
        <v>121.57043020085155</v>
      </c>
      <c r="AC15" s="5">
        <v>138.27945947727471</v>
      </c>
      <c r="AD15" s="5">
        <v>136.2653552520151</v>
      </c>
      <c r="AE15" s="5">
        <v>141.49621707024278</v>
      </c>
      <c r="AF15" s="5">
        <v>137.05597892520996</v>
      </c>
      <c r="AG15" s="5">
        <v>137.50440467685272</v>
      </c>
      <c r="AH15" s="5">
        <v>127.25563676403583</v>
      </c>
      <c r="AI15" s="5">
        <v>125.99660905982654</v>
      </c>
      <c r="AJ15" s="5">
        <v>123.3743903108783</v>
      </c>
      <c r="AK15" s="5">
        <v>125.74171229732644</v>
      </c>
      <c r="AL15" s="5">
        <v>132.12509611637205</v>
      </c>
      <c r="AM15" s="5">
        <v>139.37204048136999</v>
      </c>
      <c r="AN15" s="5">
        <v>144.89524978601455</v>
      </c>
      <c r="AO15" s="5">
        <v>148.67495479242282</v>
      </c>
      <c r="AP15" s="5">
        <v>146.92545260506665</v>
      </c>
      <c r="AQ15" s="5">
        <v>145.26111905043811</v>
      </c>
      <c r="AR15" s="5">
        <v>147.41363493062309</v>
      </c>
      <c r="AS15" s="5">
        <v>172.91511768239241</v>
      </c>
      <c r="AT15" s="5">
        <v>142.35310054010472</v>
      </c>
      <c r="AU15" s="5">
        <v>143.28925909679845</v>
      </c>
      <c r="AV15" s="5">
        <v>141.69877174107816</v>
      </c>
      <c r="AW15" s="5">
        <v>152.64586862201887</v>
      </c>
      <c r="AX15" s="5">
        <v>139.40261026029557</v>
      </c>
      <c r="AY15" s="5">
        <v>135.47039010262793</v>
      </c>
      <c r="AZ15" s="5">
        <v>132.12086016856429</v>
      </c>
      <c r="BA15" s="5">
        <v>145.17213946851211</v>
      </c>
      <c r="BB15" s="5">
        <v>147.42486341182129</v>
      </c>
      <c r="BC15" s="5">
        <v>145.62167927071317</v>
      </c>
      <c r="BD15" s="5">
        <v>145.75413691033407</v>
      </c>
      <c r="BE15" s="5">
        <v>163.1983366008796</v>
      </c>
      <c r="BF15" s="5">
        <v>157.82773551929225</v>
      </c>
      <c r="BG15" s="5">
        <v>152.61084423884407</v>
      </c>
      <c r="BH15" s="5">
        <v>161.06788193277816</v>
      </c>
      <c r="BI15" s="5">
        <v>171.0132064067038</v>
      </c>
      <c r="BJ15" s="5">
        <v>167.90690306049106</v>
      </c>
      <c r="BK15" s="5">
        <v>168.19716377563367</v>
      </c>
      <c r="BL15" s="5">
        <v>173.05763119181458</v>
      </c>
      <c r="BM15" s="5">
        <v>169.98521323297911</v>
      </c>
      <c r="BN15" s="5">
        <v>161.09762848996692</v>
      </c>
      <c r="BO15" s="5">
        <v>163.63365975021168</v>
      </c>
      <c r="BP15" s="5">
        <v>166.47367018545691</v>
      </c>
      <c r="BQ15" s="5">
        <v>168.96952074426491</v>
      </c>
      <c r="BR15" s="5">
        <v>171.24402803289442</v>
      </c>
      <c r="BS15" s="5">
        <v>173.49328996769532</v>
      </c>
      <c r="BT15" s="5">
        <v>178.62139134598084</v>
      </c>
      <c r="BU15" s="5">
        <v>181.53754900950381</v>
      </c>
      <c r="BV15" s="5">
        <v>180.14863127625119</v>
      </c>
      <c r="BW15" s="5">
        <v>182.14551105402435</v>
      </c>
      <c r="BX15" s="5">
        <v>198.55363107756131</v>
      </c>
      <c r="BY15" s="5">
        <v>195.17356728898642</v>
      </c>
      <c r="BZ15" s="5">
        <v>204.61221550047</v>
      </c>
      <c r="CA15" s="5">
        <v>218.36629446568747</v>
      </c>
      <c r="CB15" s="5">
        <v>226.74286015866073</v>
      </c>
      <c r="CC15" s="5">
        <v>223.79839426880153</v>
      </c>
      <c r="CD15" s="4"/>
    </row>
    <row r="16" spans="1:82" x14ac:dyDescent="0.35">
      <c r="A16" s="4" t="s">
        <v>11</v>
      </c>
      <c r="B16" s="5">
        <v>17.474208626116589</v>
      </c>
      <c r="C16" s="5">
        <v>18.223668059809054</v>
      </c>
      <c r="D16" s="5">
        <v>17.031881967543551</v>
      </c>
      <c r="E16" s="5">
        <v>17.173612881205962</v>
      </c>
      <c r="F16" s="5">
        <v>20.64318690456594</v>
      </c>
      <c r="G16" s="5">
        <v>18.286994382344766</v>
      </c>
      <c r="H16" s="5">
        <v>16.995509039733744</v>
      </c>
      <c r="I16" s="5">
        <v>15.848733866612205</v>
      </c>
      <c r="J16" s="5">
        <v>14.373302352379582</v>
      </c>
      <c r="K16" s="5">
        <v>13.995700401035203</v>
      </c>
      <c r="L16" s="5">
        <v>13.031989845156513</v>
      </c>
      <c r="M16" s="5">
        <v>13.960546904224941</v>
      </c>
      <c r="N16" s="5">
        <v>16.198137951087766</v>
      </c>
      <c r="O16" s="5">
        <v>17.400474520287069</v>
      </c>
      <c r="P16" s="5">
        <v>17.405637100333532</v>
      </c>
      <c r="Q16" s="5">
        <v>18.191735903440595</v>
      </c>
      <c r="R16" s="5">
        <v>19.734927939615591</v>
      </c>
      <c r="S16" s="5">
        <v>18.853493148698579</v>
      </c>
      <c r="T16" s="5">
        <v>18.805594714614728</v>
      </c>
      <c r="U16" s="5">
        <v>18.096364847563528</v>
      </c>
      <c r="V16" s="5">
        <v>18.658197685951865</v>
      </c>
      <c r="W16" s="5">
        <v>18.590506836454871</v>
      </c>
      <c r="X16" s="5">
        <v>17.558400246901972</v>
      </c>
      <c r="Y16" s="5">
        <v>18.081995003030645</v>
      </c>
      <c r="Z16" s="5">
        <v>20.062940808804541</v>
      </c>
      <c r="AA16" s="5">
        <v>20.181330581559127</v>
      </c>
      <c r="AB16" s="5">
        <v>19.691663938502149</v>
      </c>
      <c r="AC16" s="5">
        <v>19.310209082423764</v>
      </c>
      <c r="AD16" s="5">
        <v>20.302781331311717</v>
      </c>
      <c r="AE16" s="5">
        <v>20.07256822849661</v>
      </c>
      <c r="AF16" s="5">
        <v>20.062911803768934</v>
      </c>
      <c r="AG16" s="5">
        <v>20.925119275122974</v>
      </c>
      <c r="AH16" s="5">
        <v>22.231625181607132</v>
      </c>
      <c r="AI16" s="5">
        <v>20.805434426286215</v>
      </c>
      <c r="AJ16" s="5">
        <v>20.358342506921371</v>
      </c>
      <c r="AK16" s="5">
        <v>20.966555320354455</v>
      </c>
      <c r="AL16" s="5">
        <v>21.731298090637079</v>
      </c>
      <c r="AM16" s="5">
        <v>20.480562818321189</v>
      </c>
      <c r="AN16" s="5">
        <v>20.812476236643448</v>
      </c>
      <c r="AO16" s="5">
        <v>22.345851690142059</v>
      </c>
      <c r="AP16" s="5">
        <v>23.767542945220086</v>
      </c>
      <c r="AQ16" s="5">
        <v>23.427891970225524</v>
      </c>
      <c r="AR16" s="5">
        <v>23.274702730750164</v>
      </c>
      <c r="AS16" s="5">
        <v>24.48187722483171</v>
      </c>
      <c r="AT16" s="5">
        <v>25.002603850351576</v>
      </c>
      <c r="AU16" s="5">
        <v>25.534158757112838</v>
      </c>
      <c r="AV16" s="5">
        <v>24.374009612949525</v>
      </c>
      <c r="AW16" s="5">
        <v>25.570227779586034</v>
      </c>
      <c r="AX16" s="5">
        <v>27.076422651882364</v>
      </c>
      <c r="AY16" s="5">
        <v>26.78531451316589</v>
      </c>
      <c r="AZ16" s="5">
        <v>25.211845514397709</v>
      </c>
      <c r="BA16" s="5">
        <v>25.961417320554041</v>
      </c>
      <c r="BB16" s="5">
        <v>26.987096173394843</v>
      </c>
      <c r="BC16" s="5">
        <v>24.852149517154221</v>
      </c>
      <c r="BD16" s="5">
        <v>23.346476265696786</v>
      </c>
      <c r="BE16" s="5">
        <v>25.652951185220431</v>
      </c>
      <c r="BF16" s="5">
        <v>26.114597486507073</v>
      </c>
      <c r="BG16" s="5">
        <v>25.077679842048642</v>
      </c>
      <c r="BH16" s="5">
        <v>24.693304405721069</v>
      </c>
      <c r="BI16" s="5">
        <v>25.417006703329388</v>
      </c>
      <c r="BJ16" s="5">
        <v>25.786427950255344</v>
      </c>
      <c r="BK16" s="5">
        <v>25.021773039729592</v>
      </c>
      <c r="BL16" s="5">
        <v>24.998566011931967</v>
      </c>
      <c r="BM16" s="5">
        <v>26.395015112831899</v>
      </c>
      <c r="BN16" s="5">
        <v>27.696168348277229</v>
      </c>
      <c r="BO16" s="5">
        <v>27.380193473860746</v>
      </c>
      <c r="BP16" s="5">
        <v>27.751361861239147</v>
      </c>
      <c r="BQ16" s="5">
        <v>28.470592574016258</v>
      </c>
      <c r="BR16" s="5">
        <v>28.550993844231339</v>
      </c>
      <c r="BS16" s="5">
        <v>29.207666394373586</v>
      </c>
      <c r="BT16" s="5">
        <v>29.933302868068857</v>
      </c>
      <c r="BU16" s="5">
        <v>30.726327862430285</v>
      </c>
      <c r="BV16" s="5">
        <v>31.869030017833893</v>
      </c>
      <c r="BW16" s="5">
        <v>32.782374722115968</v>
      </c>
      <c r="BX16" s="5">
        <v>33.748127664160712</v>
      </c>
      <c r="BY16" s="5">
        <v>34.767006872634809</v>
      </c>
      <c r="BZ16" s="5">
        <v>35.840820489843239</v>
      </c>
      <c r="CA16" s="5">
        <v>36.647492067343812</v>
      </c>
      <c r="CB16" s="5">
        <v>38.001629100086667</v>
      </c>
      <c r="CC16" s="5">
        <v>38.306291971026141</v>
      </c>
      <c r="CD16" s="4"/>
    </row>
    <row r="17" spans="1:82" x14ac:dyDescent="0.35">
      <c r="A17" s="4" t="s">
        <v>12</v>
      </c>
      <c r="B17" s="5">
        <v>5.5541085563357413</v>
      </c>
      <c r="C17" s="5">
        <v>5.0160957667568518</v>
      </c>
      <c r="D17" s="5">
        <v>4.8372518180288946</v>
      </c>
      <c r="E17" s="5">
        <v>4.9505204389338324</v>
      </c>
      <c r="F17" s="5">
        <v>5.7379627600279752</v>
      </c>
      <c r="G17" s="5">
        <v>6.3911879666088511</v>
      </c>
      <c r="H17" s="5">
        <v>6.4352985366876707</v>
      </c>
      <c r="I17" s="5">
        <v>6.4377703370525383</v>
      </c>
      <c r="J17" s="5">
        <v>5.6222651292844601</v>
      </c>
      <c r="K17" s="5">
        <v>6.5726311675645865</v>
      </c>
      <c r="L17" s="5">
        <v>5.672585438945049</v>
      </c>
      <c r="M17" s="5">
        <v>8.6724356802060871</v>
      </c>
      <c r="N17" s="5">
        <v>8.0360912348289268</v>
      </c>
      <c r="O17" s="5">
        <v>4.9263840336840685</v>
      </c>
      <c r="P17" s="5">
        <v>5.2020400417517543</v>
      </c>
      <c r="Q17" s="5">
        <v>4.1615483854383459</v>
      </c>
      <c r="R17" s="5">
        <v>6.8475076223322855</v>
      </c>
      <c r="S17" s="5">
        <v>6.4445857552733203</v>
      </c>
      <c r="T17" s="5">
        <v>4.4825550427370056</v>
      </c>
      <c r="U17" s="5">
        <v>4.0693899453365692</v>
      </c>
      <c r="V17" s="5">
        <v>3.6385085958581085</v>
      </c>
      <c r="W17" s="5">
        <v>5.2460205583002937</v>
      </c>
      <c r="X17" s="5">
        <v>7.2580046854514748</v>
      </c>
      <c r="Y17" s="5">
        <v>4.9856371643832258</v>
      </c>
      <c r="Z17" s="5">
        <v>4.0574099058956481</v>
      </c>
      <c r="AA17" s="5">
        <v>4.1567847130157221</v>
      </c>
      <c r="AB17" s="5">
        <v>4.21851548283251</v>
      </c>
      <c r="AC17" s="5">
        <v>4.2708908591194623</v>
      </c>
      <c r="AD17" s="5">
        <v>3.3676016954114045</v>
      </c>
      <c r="AE17" s="5">
        <v>3.2875243615449414</v>
      </c>
      <c r="AF17" s="5">
        <v>4.2538003639415605</v>
      </c>
      <c r="AG17" s="5">
        <v>4.1518466340954969</v>
      </c>
      <c r="AH17" s="5">
        <v>3.0644371227528717</v>
      </c>
      <c r="AI17" s="5">
        <v>3.9346965019133422</v>
      </c>
      <c r="AJ17" s="5">
        <v>3.7383000029738365</v>
      </c>
      <c r="AK17" s="5">
        <v>5.1836972762596281</v>
      </c>
      <c r="AL17" s="5">
        <v>3.6935851316345274</v>
      </c>
      <c r="AM17" s="5">
        <v>3.89892161064695</v>
      </c>
      <c r="AN17" s="5">
        <v>4.8689800843886806</v>
      </c>
      <c r="AO17" s="5">
        <v>3.4533362189811938</v>
      </c>
      <c r="AP17" s="5">
        <v>4.6030602818404125</v>
      </c>
      <c r="AQ17" s="5">
        <v>2.7427734229404628</v>
      </c>
      <c r="AR17" s="5">
        <v>2.7340358043597952</v>
      </c>
      <c r="AS17" s="5">
        <v>4.8094657118603701</v>
      </c>
      <c r="AT17" s="5">
        <v>3.9461024675488949</v>
      </c>
      <c r="AU17" s="5">
        <v>3.2890078316335316</v>
      </c>
      <c r="AV17" s="5">
        <v>4.4070419761318353</v>
      </c>
      <c r="AW17" s="5">
        <v>3.5988477246857724</v>
      </c>
      <c r="AX17" s="5">
        <v>3.8732661805802975</v>
      </c>
      <c r="AY17" s="5">
        <v>4.0409805974841762</v>
      </c>
      <c r="AZ17" s="5">
        <v>2.9268158088617171</v>
      </c>
      <c r="BA17" s="5">
        <v>2.8939374130738371</v>
      </c>
      <c r="BB17" s="5">
        <v>2.99041018892735</v>
      </c>
      <c r="BC17" s="5">
        <v>3.8107193944459254</v>
      </c>
      <c r="BD17" s="5">
        <v>2.9374384019893984</v>
      </c>
      <c r="BE17" s="5">
        <v>2.845099597054932</v>
      </c>
      <c r="BF17" s="5">
        <v>3.8451200339827034</v>
      </c>
      <c r="BG17" s="5">
        <v>3.3086731490108332</v>
      </c>
      <c r="BH17" s="5">
        <v>3.7585564450351088</v>
      </c>
      <c r="BI17" s="5">
        <v>3.0002448272105484</v>
      </c>
      <c r="BJ17" s="5">
        <v>3.2658859583558497</v>
      </c>
      <c r="BK17" s="5">
        <v>3.2014026712865147</v>
      </c>
      <c r="BL17" s="5">
        <v>3.4787270127453875</v>
      </c>
      <c r="BM17" s="5">
        <v>3.3203997386821582</v>
      </c>
      <c r="BN17" s="5">
        <v>3.492874158330888</v>
      </c>
      <c r="BO17" s="5">
        <v>3.5412417696610117</v>
      </c>
      <c r="BP17" s="5">
        <v>3.5580449468333262</v>
      </c>
      <c r="BQ17" s="5">
        <v>3.4449759185770739</v>
      </c>
      <c r="BR17" s="5">
        <v>3.265251197637685</v>
      </c>
      <c r="BS17" s="5">
        <v>3.2728922031450152</v>
      </c>
      <c r="BT17" s="5">
        <v>3.3370428376369841</v>
      </c>
      <c r="BU17" s="5">
        <v>3.4279290864091028</v>
      </c>
      <c r="BV17" s="5">
        <v>3.6019420930129655</v>
      </c>
      <c r="BW17" s="5">
        <v>3.794633801832954</v>
      </c>
      <c r="BX17" s="5">
        <v>3.9075845612564057</v>
      </c>
      <c r="BY17" s="5">
        <v>4.299575179402682</v>
      </c>
      <c r="BZ17" s="5">
        <v>4.3093575728054736</v>
      </c>
      <c r="CA17" s="5">
        <v>4.489319976982773</v>
      </c>
      <c r="CB17" s="5">
        <v>4.63555811192143</v>
      </c>
      <c r="CC17" s="5">
        <v>4.7030087990349854</v>
      </c>
      <c r="CD17" s="4"/>
    </row>
    <row r="18" spans="1:82" x14ac:dyDescent="0.35">
      <c r="A18" s="4" t="s">
        <v>13</v>
      </c>
      <c r="B18" s="5">
        <v>25.035833638726238</v>
      </c>
      <c r="C18" s="5">
        <v>25.194043923294874</v>
      </c>
      <c r="D18" s="5">
        <v>25.512598875814284</v>
      </c>
      <c r="E18" s="5">
        <v>26.391473230470719</v>
      </c>
      <c r="F18" s="5">
        <v>28.95731047151688</v>
      </c>
      <c r="G18" s="5">
        <v>30.439527371201219</v>
      </c>
      <c r="H18" s="5">
        <v>31.512211186340473</v>
      </c>
      <c r="I18" s="5">
        <v>32.141520645927876</v>
      </c>
      <c r="J18" s="5">
        <v>32.334623310646677</v>
      </c>
      <c r="K18" s="5">
        <v>32.121492548546662</v>
      </c>
      <c r="L18" s="5">
        <v>31.51029432937241</v>
      </c>
      <c r="M18" s="5">
        <v>30.505375635178389</v>
      </c>
      <c r="N18" s="5">
        <v>30.303708425383828</v>
      </c>
      <c r="O18" s="5">
        <v>29.904787880100326</v>
      </c>
      <c r="P18" s="5">
        <v>29.943320481635077</v>
      </c>
      <c r="Q18" s="5">
        <v>30.430922240085248</v>
      </c>
      <c r="R18" s="5">
        <v>31.396227660968666</v>
      </c>
      <c r="S18" s="5">
        <v>31.979898149963848</v>
      </c>
      <c r="T18" s="5">
        <v>32.189787449131885</v>
      </c>
      <c r="U18" s="5">
        <v>32.02201374804028</v>
      </c>
      <c r="V18" s="5">
        <v>31.400043244638098</v>
      </c>
      <c r="W18" s="5">
        <v>30.461165080086658</v>
      </c>
      <c r="X18" s="5">
        <v>29.175268950223852</v>
      </c>
      <c r="Y18" s="5">
        <v>27.539488597738259</v>
      </c>
      <c r="Z18" s="5">
        <v>26.812354936230566</v>
      </c>
      <c r="AA18" s="5">
        <v>25.77260000580528</v>
      </c>
      <c r="AB18" s="5">
        <v>25.022656160079872</v>
      </c>
      <c r="AC18" s="5">
        <v>24.524037181943328</v>
      </c>
      <c r="AD18" s="5">
        <v>24.69372916058261</v>
      </c>
      <c r="AE18" s="5">
        <v>24.390280633088619</v>
      </c>
      <c r="AF18" s="5">
        <v>23.952316995743764</v>
      </c>
      <c r="AG18" s="5">
        <v>23.396613226985163</v>
      </c>
      <c r="AH18" s="5">
        <v>22.651525033185646</v>
      </c>
      <c r="AI18" s="5">
        <v>22.191549887995233</v>
      </c>
      <c r="AJ18" s="5">
        <v>22.095149807062217</v>
      </c>
      <c r="AK18" s="5">
        <v>22.370880789613626</v>
      </c>
      <c r="AL18" s="5">
        <v>23.0266438827854</v>
      </c>
      <c r="AM18" s="5">
        <v>23.687347503882641</v>
      </c>
      <c r="AN18" s="5">
        <v>24.323772620198962</v>
      </c>
      <c r="AO18" s="5">
        <v>24.905211910473163</v>
      </c>
      <c r="AP18" s="5">
        <v>24.549671664994015</v>
      </c>
      <c r="AQ18" s="5">
        <v>24.640182388718131</v>
      </c>
      <c r="AR18" s="5">
        <v>24.866779413250487</v>
      </c>
      <c r="AS18" s="5">
        <v>25.282284805284249</v>
      </c>
      <c r="AT18" s="5">
        <v>25.851828135240321</v>
      </c>
      <c r="AU18" s="5">
        <v>26.448674116478728</v>
      </c>
      <c r="AV18" s="5">
        <v>27.105016095992013</v>
      </c>
      <c r="AW18" s="5">
        <v>27.747481652289043</v>
      </c>
      <c r="AX18" s="5">
        <v>28.382383785936458</v>
      </c>
      <c r="AY18" s="5">
        <v>28.686724330203152</v>
      </c>
      <c r="AZ18" s="5">
        <v>28.833528107643751</v>
      </c>
      <c r="BA18" s="5">
        <v>28.880363776216686</v>
      </c>
      <c r="BB18" s="5">
        <v>28.812987936821504</v>
      </c>
      <c r="BC18" s="5">
        <v>28.964220069222119</v>
      </c>
      <c r="BD18" s="5">
        <v>29.34725886021986</v>
      </c>
      <c r="BE18" s="5">
        <v>29.975031503349648</v>
      </c>
      <c r="BF18" s="5">
        <v>30.988301577538778</v>
      </c>
      <c r="BG18" s="5">
        <v>31.706239277017179</v>
      </c>
      <c r="BH18" s="5">
        <v>32.200608551969964</v>
      </c>
      <c r="BI18" s="5">
        <v>32.469290567959</v>
      </c>
      <c r="BJ18" s="5">
        <v>32.506391833082773</v>
      </c>
      <c r="BK18" s="5">
        <v>32.380846150846054</v>
      </c>
      <c r="BL18" s="5">
        <v>32.09233379021159</v>
      </c>
      <c r="BM18" s="5">
        <v>31.64216666613757</v>
      </c>
      <c r="BN18" s="5">
        <v>31.027335580665088</v>
      </c>
      <c r="BO18" s="5">
        <v>30.675460323449752</v>
      </c>
      <c r="BP18" s="5">
        <v>30.583387707124761</v>
      </c>
      <c r="BQ18" s="5">
        <v>30.750804173067976</v>
      </c>
      <c r="BR18" s="5">
        <v>31.177773143505807</v>
      </c>
      <c r="BS18" s="5">
        <v>31.550283159017116</v>
      </c>
      <c r="BT18" s="5">
        <v>31.868179298348586</v>
      </c>
      <c r="BU18" s="5">
        <v>32.131388266002205</v>
      </c>
      <c r="BV18" s="5">
        <v>32.340042965056803</v>
      </c>
      <c r="BW18" s="5">
        <v>32.603596033783035</v>
      </c>
      <c r="BX18" s="5">
        <v>32.922498778261264</v>
      </c>
      <c r="BY18" s="5">
        <v>33.296764529784674</v>
      </c>
      <c r="BZ18" s="5">
        <v>33.726450966432189</v>
      </c>
      <c r="CA18" s="5">
        <v>34.04866055443604</v>
      </c>
      <c r="CB18" s="5">
        <v>34.263470111079378</v>
      </c>
      <c r="CC18" s="5">
        <v>34.370875838793324</v>
      </c>
      <c r="CD18" s="4"/>
    </row>
    <row r="19" spans="1:82" x14ac:dyDescent="0.35">
      <c r="A19" s="4" t="s">
        <v>14</v>
      </c>
      <c r="B19" s="5">
        <v>2.8084089871476188</v>
      </c>
      <c r="C19" s="5">
        <v>4.8185764938898048</v>
      </c>
      <c r="D19" s="5">
        <v>3.495866453292956</v>
      </c>
      <c r="E19" s="5">
        <v>4.2830425182155549</v>
      </c>
      <c r="F19" s="5">
        <v>4.4108208927522909</v>
      </c>
      <c r="G19" s="5">
        <v>4.6316510746483104</v>
      </c>
      <c r="H19" s="5">
        <v>4.3117223195184105</v>
      </c>
      <c r="I19" s="5">
        <v>4.4046249541843459</v>
      </c>
      <c r="J19" s="5">
        <v>5.1468550956550736</v>
      </c>
      <c r="K19" s="5">
        <v>5.4455654237779614</v>
      </c>
      <c r="L19" s="5">
        <v>4.2786302978577844</v>
      </c>
      <c r="M19" s="5">
        <v>3.7158245083836281</v>
      </c>
      <c r="N19" s="5">
        <v>4.5768990350155265</v>
      </c>
      <c r="O19" s="5">
        <v>5.4336316553433042</v>
      </c>
      <c r="P19" s="5">
        <v>4.6550372874771861</v>
      </c>
      <c r="Q19" s="5">
        <v>3.5960896510985911</v>
      </c>
      <c r="R19" s="5">
        <v>4.1123424075072306</v>
      </c>
      <c r="S19" s="5">
        <v>6.96995563761861</v>
      </c>
      <c r="T19" s="5">
        <v>3.4229371374026987</v>
      </c>
      <c r="U19" s="5">
        <v>3.4309216652053727</v>
      </c>
      <c r="V19" s="5">
        <v>4.0868097030366011</v>
      </c>
      <c r="W19" s="5">
        <v>4.2415078606745116</v>
      </c>
      <c r="X19" s="5">
        <v>4.5349505438106013</v>
      </c>
      <c r="Y19" s="5">
        <v>4.2187362426646828</v>
      </c>
      <c r="Z19" s="5">
        <v>4.0517073421209133</v>
      </c>
      <c r="AA19" s="5">
        <v>4.1098272789611698</v>
      </c>
      <c r="AB19" s="5">
        <v>3.6905450658862136</v>
      </c>
      <c r="AC19" s="5">
        <v>3.6998756691874854</v>
      </c>
      <c r="AD19" s="5">
        <v>3.8366002182119869</v>
      </c>
      <c r="AE19" s="5">
        <v>3.6110107205980029</v>
      </c>
      <c r="AF19" s="5">
        <v>3.9207100171169178</v>
      </c>
      <c r="AG19" s="5">
        <v>3.8665045114597496</v>
      </c>
      <c r="AH19" s="5">
        <v>4.602888582487668</v>
      </c>
      <c r="AI19" s="5">
        <v>4.5097933180811136</v>
      </c>
      <c r="AJ19" s="5">
        <v>3.5533133158445325</v>
      </c>
      <c r="AK19" s="5">
        <v>3.5811796561436666</v>
      </c>
      <c r="AL19" s="5">
        <v>4.1290231266702584</v>
      </c>
      <c r="AM19" s="5">
        <v>4.3525180165101363</v>
      </c>
      <c r="AN19" s="5">
        <v>3.9131665573628935</v>
      </c>
      <c r="AO19" s="5">
        <v>3.6238233767544772</v>
      </c>
      <c r="AP19" s="5">
        <v>4.0275134492000237</v>
      </c>
      <c r="AQ19" s="5">
        <v>4.6261625411293812</v>
      </c>
      <c r="AR19" s="5">
        <v>4.8337251314149698</v>
      </c>
      <c r="AS19" s="5">
        <v>3.7344497905956127</v>
      </c>
      <c r="AT19" s="5">
        <v>4.8954328956211857</v>
      </c>
      <c r="AU19" s="5">
        <v>4.9971568339998242</v>
      </c>
      <c r="AV19" s="5">
        <v>4.7365818953810042</v>
      </c>
      <c r="AW19" s="5">
        <v>4.2238283749979963</v>
      </c>
      <c r="AX19" s="5">
        <v>5.8730082701373734</v>
      </c>
      <c r="AY19" s="5">
        <v>5.6376141365591597</v>
      </c>
      <c r="AZ19" s="5">
        <v>4.8466408077641363</v>
      </c>
      <c r="BA19" s="5">
        <v>5.2677367855393609</v>
      </c>
      <c r="BB19" s="5">
        <v>5.9899917158107225</v>
      </c>
      <c r="BC19" s="5">
        <v>6.6897006768954101</v>
      </c>
      <c r="BD19" s="5">
        <v>5.2995083087590649</v>
      </c>
      <c r="BE19" s="5">
        <v>5.2783758003276251</v>
      </c>
      <c r="BF19" s="5">
        <v>6.7209687912891267</v>
      </c>
      <c r="BG19" s="5">
        <v>7.2290819520074354</v>
      </c>
      <c r="BH19" s="5">
        <v>6.9017746576405443</v>
      </c>
      <c r="BI19" s="5">
        <v>6.7555359674182922</v>
      </c>
      <c r="BJ19" s="5">
        <v>8.022568985651354</v>
      </c>
      <c r="BK19" s="5">
        <v>8.7281105484694592</v>
      </c>
      <c r="BL19" s="5">
        <v>6.673036232492584</v>
      </c>
      <c r="BM19" s="5">
        <v>7.3256513107587731</v>
      </c>
      <c r="BN19" s="5">
        <v>7.5059149479630847</v>
      </c>
      <c r="BO19" s="5">
        <v>7.6038169172407652</v>
      </c>
      <c r="BP19" s="5">
        <v>8.0329420652735237</v>
      </c>
      <c r="BQ19" s="5">
        <v>7.7244915143751811</v>
      </c>
      <c r="BR19" s="5">
        <v>10.41370400804157</v>
      </c>
      <c r="BS19" s="5">
        <v>7.8207749463487746</v>
      </c>
      <c r="BT19" s="5">
        <v>6.9620445585428294</v>
      </c>
      <c r="BU19" s="5">
        <v>6.5055280075576434</v>
      </c>
      <c r="BV19" s="5">
        <v>6.6337467165312844</v>
      </c>
      <c r="BW19" s="5">
        <v>6.2864713243251344</v>
      </c>
      <c r="BX19" s="5">
        <v>3.4326664621889806</v>
      </c>
      <c r="BY19" s="5">
        <v>4.2817455569838305</v>
      </c>
      <c r="BZ19" s="5">
        <v>7.1728033945646734</v>
      </c>
      <c r="CA19" s="5">
        <v>6.1536603117854733</v>
      </c>
      <c r="CB19" s="5">
        <v>5.2158339290181939</v>
      </c>
      <c r="CC19" s="5">
        <v>5.2722150301506465</v>
      </c>
      <c r="CD19" s="4"/>
    </row>
    <row r="20" spans="1:82" x14ac:dyDescent="0.35">
      <c r="A20" s="4" t="s">
        <v>15</v>
      </c>
      <c r="B20" s="5">
        <v>7.4784354904939052</v>
      </c>
      <c r="C20" s="5">
        <v>9.7136041641072719</v>
      </c>
      <c r="D20" s="5">
        <v>8.2961300414657977</v>
      </c>
      <c r="E20" s="5">
        <v>9.0621531280368135</v>
      </c>
      <c r="F20" s="5">
        <v>8.5683515308648506</v>
      </c>
      <c r="G20" s="5">
        <v>10.325205460151949</v>
      </c>
      <c r="H20" s="5">
        <v>8.6850987412639871</v>
      </c>
      <c r="I20" s="5">
        <v>9.6234142057604064</v>
      </c>
      <c r="J20" s="5">
        <v>9.1905951604683125</v>
      </c>
      <c r="K20" s="5">
        <v>11.721351158534615</v>
      </c>
      <c r="L20" s="5">
        <v>10.306131379083006</v>
      </c>
      <c r="M20" s="5">
        <v>10.436234597854977</v>
      </c>
      <c r="N20" s="5">
        <v>11.681821571671193</v>
      </c>
      <c r="O20" s="5">
        <v>11.689274145625951</v>
      </c>
      <c r="P20" s="5">
        <v>10.362864171518318</v>
      </c>
      <c r="Q20" s="5">
        <v>11.946677958270135</v>
      </c>
      <c r="R20" s="5">
        <v>11.818168545423973</v>
      </c>
      <c r="S20" s="5">
        <v>12.623158566635484</v>
      </c>
      <c r="T20" s="5">
        <v>10.68112106797498</v>
      </c>
      <c r="U20" s="5">
        <v>10.643017256465901</v>
      </c>
      <c r="V20" s="5">
        <v>11.384619081900967</v>
      </c>
      <c r="W20" s="5">
        <v>14.256504042026304</v>
      </c>
      <c r="X20" s="5">
        <v>11.974850797302206</v>
      </c>
      <c r="Y20" s="5">
        <v>12.191728666966483</v>
      </c>
      <c r="Z20" s="5">
        <v>13.26696382994221</v>
      </c>
      <c r="AA20" s="5">
        <v>15.955104326261303</v>
      </c>
      <c r="AB20" s="5">
        <v>13.460922255216426</v>
      </c>
      <c r="AC20" s="5">
        <v>13.515456127579089</v>
      </c>
      <c r="AD20" s="5">
        <v>13.811022255450819</v>
      </c>
      <c r="AE20" s="5">
        <v>17.125184253647504</v>
      </c>
      <c r="AF20" s="5">
        <v>15.420947471873012</v>
      </c>
      <c r="AG20" s="5">
        <v>15.538866497296427</v>
      </c>
      <c r="AH20" s="5">
        <v>14.850202206844152</v>
      </c>
      <c r="AI20" s="5">
        <v>16.852547336781548</v>
      </c>
      <c r="AJ20" s="5">
        <v>15.028535383987789</v>
      </c>
      <c r="AK20" s="5">
        <v>16.108590945227544</v>
      </c>
      <c r="AL20" s="5">
        <v>15.655262284068936</v>
      </c>
      <c r="AM20" s="5">
        <v>18.571638711549014</v>
      </c>
      <c r="AN20" s="5">
        <v>16.619522527009991</v>
      </c>
      <c r="AO20" s="5">
        <v>16.896769442349921</v>
      </c>
      <c r="AP20" s="5">
        <v>17.113778397776315</v>
      </c>
      <c r="AQ20" s="5">
        <v>20.78069182057795</v>
      </c>
      <c r="AR20" s="5">
        <v>18.360471010640286</v>
      </c>
      <c r="AS20" s="5">
        <v>17.748862287364215</v>
      </c>
      <c r="AT20" s="5">
        <v>19.2896234869058</v>
      </c>
      <c r="AU20" s="5">
        <v>23.358678658389326</v>
      </c>
      <c r="AV20" s="5">
        <v>19.29479787456971</v>
      </c>
      <c r="AW20" s="5">
        <v>18.651899980135159</v>
      </c>
      <c r="AX20" s="5">
        <v>19.529028509845332</v>
      </c>
      <c r="AY20" s="5">
        <v>24.388178424867423</v>
      </c>
      <c r="AZ20" s="5">
        <v>20.44586005716539</v>
      </c>
      <c r="BA20" s="5">
        <v>21.232933008121826</v>
      </c>
      <c r="BB20" s="5">
        <v>22.090877128230364</v>
      </c>
      <c r="BC20" s="5">
        <v>26.238881758439287</v>
      </c>
      <c r="BD20" s="5">
        <v>22.349189276286832</v>
      </c>
      <c r="BE20" s="5">
        <v>22.621050478147776</v>
      </c>
      <c r="BF20" s="5">
        <v>23.679620414363853</v>
      </c>
      <c r="BG20" s="5">
        <v>29.722541764338729</v>
      </c>
      <c r="BH20" s="5">
        <v>24.241506299889597</v>
      </c>
      <c r="BI20" s="5">
        <v>25.61070461773782</v>
      </c>
      <c r="BJ20" s="5">
        <v>24.193290199399968</v>
      </c>
      <c r="BK20" s="5">
        <v>31.89048231765781</v>
      </c>
      <c r="BL20" s="5">
        <v>26.509083585560283</v>
      </c>
      <c r="BM20" s="5">
        <v>27.288523485276354</v>
      </c>
      <c r="BN20" s="5">
        <v>28.021241431240913</v>
      </c>
      <c r="BO20" s="5">
        <v>34.92401252694043</v>
      </c>
      <c r="BP20" s="5">
        <v>26.714369591389499</v>
      </c>
      <c r="BQ20" s="5">
        <v>28.862607658471635</v>
      </c>
      <c r="BR20" s="5">
        <v>30.288625712282837</v>
      </c>
      <c r="BS20" s="5">
        <v>36.547432813624006</v>
      </c>
      <c r="BT20" s="5">
        <v>30.060040747693673</v>
      </c>
      <c r="BU20" s="5">
        <v>36.613703480322449</v>
      </c>
      <c r="BV20" s="5">
        <v>31.467736797918395</v>
      </c>
      <c r="BW20" s="5">
        <v>38.78213359367416</v>
      </c>
      <c r="BX20" s="5">
        <v>32.069218956491341</v>
      </c>
      <c r="BY20" s="5">
        <v>32.944456788041109</v>
      </c>
      <c r="BZ20" s="5">
        <v>33.933176761107866</v>
      </c>
      <c r="CA20" s="5">
        <v>39.258149923094209</v>
      </c>
      <c r="CB20" s="5">
        <v>33.550224701839468</v>
      </c>
      <c r="CC20" s="5">
        <v>27.101841637168768</v>
      </c>
      <c r="CD20" s="4"/>
    </row>
    <row r="21" spans="1:82" x14ac:dyDescent="0.35">
      <c r="A21" s="4" t="s">
        <v>16</v>
      </c>
      <c r="B21" s="5">
        <v>3.9479186340053758</v>
      </c>
      <c r="C21" s="5">
        <v>3.9888224470221996</v>
      </c>
      <c r="D21" s="5">
        <v>3.6769642822787052</v>
      </c>
      <c r="E21" s="5">
        <v>4.214340125312642</v>
      </c>
      <c r="F21" s="5">
        <v>3.9424034411611926</v>
      </c>
      <c r="G21" s="5">
        <v>4.0471369734438989</v>
      </c>
      <c r="H21" s="5">
        <v>3.5770370066604342</v>
      </c>
      <c r="I21" s="5">
        <v>4.1109587360417388</v>
      </c>
      <c r="J21" s="5">
        <v>4.2137116625250641</v>
      </c>
      <c r="K21" s="5">
        <v>4.4981023104860016</v>
      </c>
      <c r="L21" s="5">
        <v>4.1524767757079486</v>
      </c>
      <c r="M21" s="5">
        <v>4.4299026462385411</v>
      </c>
      <c r="N21" s="5">
        <v>4.8529909623478265</v>
      </c>
      <c r="O21" s="5">
        <v>4.8312260029124845</v>
      </c>
      <c r="P21" s="5">
        <v>4.5749755795961509</v>
      </c>
      <c r="Q21" s="5">
        <v>4.9948900424627354</v>
      </c>
      <c r="R21" s="5">
        <v>4.854303071266334</v>
      </c>
      <c r="S21" s="5">
        <v>5.118590964166871</v>
      </c>
      <c r="T21" s="5">
        <v>4.632487467349633</v>
      </c>
      <c r="U21" s="5">
        <v>4.9175496428031105</v>
      </c>
      <c r="V21" s="5">
        <v>4.972922143247974</v>
      </c>
      <c r="W21" s="5">
        <v>5.4007893535180695</v>
      </c>
      <c r="X21" s="5">
        <v>4.902120361663572</v>
      </c>
      <c r="Y21" s="5">
        <v>5.2770818804758646</v>
      </c>
      <c r="Z21" s="5">
        <v>5.4833480046247578</v>
      </c>
      <c r="AA21" s="5">
        <v>5.7647342352194251</v>
      </c>
      <c r="AB21" s="5">
        <v>5.2580821348988955</v>
      </c>
      <c r="AC21" s="5">
        <v>5.5681086519875143</v>
      </c>
      <c r="AD21" s="5">
        <v>5.5480963395697032</v>
      </c>
      <c r="AE21" s="5">
        <v>5.7918572497761884</v>
      </c>
      <c r="AF21" s="5">
        <v>5.922728123276479</v>
      </c>
      <c r="AG21" s="5">
        <v>6.1027191623506054</v>
      </c>
      <c r="AH21" s="5">
        <v>5.8324168178832769</v>
      </c>
      <c r="AI21" s="5">
        <v>5.9384850525914779</v>
      </c>
      <c r="AJ21" s="5">
        <v>5.5837087974687778</v>
      </c>
      <c r="AK21" s="5">
        <v>6.0204066515005561</v>
      </c>
      <c r="AL21" s="5">
        <v>5.9690277831046981</v>
      </c>
      <c r="AM21" s="5">
        <v>6.3332178046377283</v>
      </c>
      <c r="AN21" s="5">
        <v>5.9875885664811372</v>
      </c>
      <c r="AO21" s="5">
        <v>6.3309347496394546</v>
      </c>
      <c r="AP21" s="5">
        <v>6.3671026233261339</v>
      </c>
      <c r="AQ21" s="5">
        <v>6.7581605392270738</v>
      </c>
      <c r="AR21" s="5">
        <v>6.5508677904374091</v>
      </c>
      <c r="AS21" s="5">
        <v>6.9086592452834301</v>
      </c>
      <c r="AT21" s="5">
        <v>7.0118509785904397</v>
      </c>
      <c r="AU21" s="5">
        <v>7.4163559740167413</v>
      </c>
      <c r="AV21" s="5">
        <v>6.9132987152486738</v>
      </c>
      <c r="AW21" s="5">
        <v>7.2184943321441564</v>
      </c>
      <c r="AX21" s="5">
        <v>7.6277687862738013</v>
      </c>
      <c r="AY21" s="5">
        <v>8.0152256710354806</v>
      </c>
      <c r="AZ21" s="5">
        <v>7.4613923140209693</v>
      </c>
      <c r="BA21" s="5">
        <v>7.9036132286697445</v>
      </c>
      <c r="BB21" s="5">
        <v>7.8582725986620448</v>
      </c>
      <c r="BC21" s="5">
        <v>8.3891477770966496</v>
      </c>
      <c r="BD21" s="5">
        <v>7.8043594601298745</v>
      </c>
      <c r="BE21" s="5">
        <v>8.5046324718037649</v>
      </c>
      <c r="BF21" s="5">
        <v>8.6292211650652124</v>
      </c>
      <c r="BG21" s="5">
        <v>9.0656720148145364</v>
      </c>
      <c r="BH21" s="5">
        <v>8.2527419269765971</v>
      </c>
      <c r="BI21" s="5">
        <v>8.777820612912052</v>
      </c>
      <c r="BJ21" s="5">
        <v>8.5386398116079416</v>
      </c>
      <c r="BK21" s="5">
        <v>9.412237424853398</v>
      </c>
      <c r="BL21" s="5">
        <v>9.6554245985658085</v>
      </c>
      <c r="BM21" s="5">
        <v>9.8270260614537221</v>
      </c>
      <c r="BN21" s="5">
        <v>9.7679957910936235</v>
      </c>
      <c r="BO21" s="5">
        <v>10.373272604791669</v>
      </c>
      <c r="BP21" s="5">
        <v>10.088077737948815</v>
      </c>
      <c r="BQ21" s="5">
        <v>10.547482855901665</v>
      </c>
      <c r="BR21" s="5">
        <v>10.807740100815359</v>
      </c>
      <c r="BS21" s="5">
        <v>11.858143797087759</v>
      </c>
      <c r="BT21" s="5">
        <v>11.323829866387397</v>
      </c>
      <c r="BU21" s="5">
        <v>11.935889785859615</v>
      </c>
      <c r="BV21" s="5">
        <v>11.858175238915731</v>
      </c>
      <c r="BW21" s="5">
        <v>12.332919837135762</v>
      </c>
      <c r="BX21" s="5">
        <v>12.089836055389437</v>
      </c>
      <c r="BY21" s="5">
        <v>12.800536743436293</v>
      </c>
      <c r="BZ21" s="5">
        <v>12.835822319791296</v>
      </c>
      <c r="CA21" s="5">
        <v>13.544508970100544</v>
      </c>
      <c r="CB21" s="5">
        <v>13.341654914010503</v>
      </c>
      <c r="CC21" s="5">
        <v>13.389725822544044</v>
      </c>
      <c r="CD21" s="4"/>
    </row>
    <row r="22" spans="1:82" x14ac:dyDescent="0.35">
      <c r="A22" s="4" t="s">
        <v>17</v>
      </c>
      <c r="B22" s="5">
        <v>92.005834879915113</v>
      </c>
      <c r="C22" s="5">
        <v>87.139896369388353</v>
      </c>
      <c r="D22" s="5">
        <v>94.15268643667207</v>
      </c>
      <c r="E22" s="5">
        <v>107.30397792527192</v>
      </c>
      <c r="F22" s="5">
        <v>94.089422545975523</v>
      </c>
      <c r="G22" s="5">
        <v>84.117748212125946</v>
      </c>
      <c r="H22" s="5">
        <v>127.32911680564486</v>
      </c>
      <c r="I22" s="5">
        <v>159.48619199674872</v>
      </c>
      <c r="J22" s="5">
        <v>72.137665381652994</v>
      </c>
      <c r="K22" s="5">
        <v>112.84755118952374</v>
      </c>
      <c r="L22" s="5">
        <v>108.16687362762815</v>
      </c>
      <c r="M22" s="5">
        <v>182.40567581647051</v>
      </c>
      <c r="N22" s="5">
        <v>89.472510728841868</v>
      </c>
      <c r="O22" s="5">
        <v>127.86084642490761</v>
      </c>
      <c r="P22" s="5">
        <v>107.59183899003588</v>
      </c>
      <c r="Q22" s="5">
        <v>202.40112389664691</v>
      </c>
      <c r="R22" s="5">
        <v>89.123542811442519</v>
      </c>
      <c r="S22" s="5">
        <v>95.186934651152498</v>
      </c>
      <c r="T22" s="5">
        <v>138.26059953419653</v>
      </c>
      <c r="U22" s="5">
        <v>218.33793600182332</v>
      </c>
      <c r="V22" s="5">
        <v>94.006868754781408</v>
      </c>
      <c r="W22" s="5">
        <v>141.81484595611289</v>
      </c>
      <c r="X22" s="5">
        <v>168.93602786621423</v>
      </c>
      <c r="Y22" s="5">
        <v>166.01527231056951</v>
      </c>
      <c r="Z22" s="5">
        <v>128.04480073526477</v>
      </c>
      <c r="AA22" s="5">
        <v>92.389135396544006</v>
      </c>
      <c r="AB22" s="5">
        <v>164.92678960078382</v>
      </c>
      <c r="AC22" s="5">
        <v>196.83408167688586</v>
      </c>
      <c r="AD22" s="5">
        <v>105.74707046958063</v>
      </c>
      <c r="AE22" s="5">
        <v>149.07094926811286</v>
      </c>
      <c r="AF22" s="5">
        <v>115.8633221234133</v>
      </c>
      <c r="AG22" s="5">
        <v>202.65349366603564</v>
      </c>
      <c r="AH22" s="5">
        <v>100.79316901945842</v>
      </c>
      <c r="AI22" s="5">
        <v>69.485971422465511</v>
      </c>
      <c r="AJ22" s="5">
        <v>95.458918589233051</v>
      </c>
      <c r="AK22" s="5">
        <v>87.141561755395628</v>
      </c>
      <c r="AL22" s="5">
        <v>37.834129010835589</v>
      </c>
      <c r="AM22" s="5">
        <v>71.457555388245282</v>
      </c>
      <c r="AN22" s="5">
        <v>38.973938168215319</v>
      </c>
      <c r="AO22" s="5">
        <v>145.54594593777085</v>
      </c>
      <c r="AP22" s="5">
        <v>34.513067149099363</v>
      </c>
      <c r="AQ22" s="5">
        <v>76.234651424540886</v>
      </c>
      <c r="AR22" s="5">
        <v>100.63548111982324</v>
      </c>
      <c r="AS22" s="5">
        <v>81.892322024143766</v>
      </c>
      <c r="AT22" s="5">
        <v>31.185274496879721</v>
      </c>
      <c r="AU22" s="5">
        <v>59.244397421740231</v>
      </c>
      <c r="AV22" s="5">
        <v>79.905094648830797</v>
      </c>
      <c r="AW22" s="5">
        <v>143.84823343254939</v>
      </c>
      <c r="AX22" s="5">
        <v>56.156074417531961</v>
      </c>
      <c r="AY22" s="5">
        <v>91.704823280489094</v>
      </c>
      <c r="AZ22" s="5">
        <v>66.327863205829544</v>
      </c>
      <c r="BA22" s="5">
        <v>144.01323909614933</v>
      </c>
      <c r="BB22" s="5">
        <v>58.178524095418297</v>
      </c>
      <c r="BC22" s="5">
        <v>72.436537987228618</v>
      </c>
      <c r="BD22" s="5">
        <v>119.99126203122798</v>
      </c>
      <c r="BE22" s="5">
        <v>148.97940394913678</v>
      </c>
      <c r="BF22" s="5">
        <v>62.517888411894752</v>
      </c>
      <c r="BG22" s="5">
        <v>86.08304579146494</v>
      </c>
      <c r="BH22" s="5">
        <v>92.528479608466512</v>
      </c>
      <c r="BI22" s="5">
        <v>154.22761128240086</v>
      </c>
      <c r="BJ22" s="5">
        <v>65.858378342101219</v>
      </c>
      <c r="BK22" s="5">
        <v>88.922441676036527</v>
      </c>
      <c r="BL22" s="5">
        <v>74.546106321915673</v>
      </c>
      <c r="BM22" s="5">
        <v>195.86471325938643</v>
      </c>
      <c r="BN22" s="5">
        <v>60.283719154732779</v>
      </c>
      <c r="BO22" s="5">
        <v>82.202409590091634</v>
      </c>
      <c r="BP22" s="5">
        <v>126.51009597435777</v>
      </c>
      <c r="BQ22" s="5">
        <v>146.55403709203719</v>
      </c>
      <c r="BR22" s="5">
        <v>89.538389012881112</v>
      </c>
      <c r="BS22" s="5">
        <v>83.038774950385687</v>
      </c>
      <c r="BT22" s="5">
        <v>63.168081899163468</v>
      </c>
      <c r="BU22" s="5">
        <v>197.72782514222686</v>
      </c>
      <c r="BV22" s="5">
        <v>65.31311957669277</v>
      </c>
      <c r="BW22" s="5">
        <v>74.226320136778725</v>
      </c>
      <c r="BX22" s="5">
        <v>85.961178364640887</v>
      </c>
      <c r="BY22" s="5">
        <v>113.54432785381803</v>
      </c>
      <c r="BZ22" s="5">
        <v>64.504056156461559</v>
      </c>
      <c r="CA22" s="5">
        <v>51.901978419082951</v>
      </c>
      <c r="CB22" s="5">
        <v>93.781963162918231</v>
      </c>
      <c r="CC22" s="5">
        <v>139.64800648134593</v>
      </c>
      <c r="CD22" s="4"/>
    </row>
    <row r="23" spans="1:82" x14ac:dyDescent="0.35">
      <c r="A23" s="2" t="s">
        <v>18</v>
      </c>
      <c r="B23" s="3">
        <v>421.84419061714755</v>
      </c>
      <c r="C23" s="3">
        <v>488.42690102399399</v>
      </c>
      <c r="D23" s="3">
        <v>515.10226718343381</v>
      </c>
      <c r="E23" s="3">
        <v>466.19000906643674</v>
      </c>
      <c r="F23" s="3">
        <v>433.73189228998012</v>
      </c>
      <c r="G23" s="3">
        <v>502.4710985432481</v>
      </c>
      <c r="H23" s="3">
        <v>563.38046944621487</v>
      </c>
      <c r="I23" s="3">
        <v>512.71599676061783</v>
      </c>
      <c r="J23" s="3">
        <v>479.2243503914969</v>
      </c>
      <c r="K23" s="3">
        <v>553.5754935896374</v>
      </c>
      <c r="L23" s="3">
        <v>610.94272100566945</v>
      </c>
      <c r="M23" s="3">
        <v>563.46335570298652</v>
      </c>
      <c r="N23" s="3">
        <v>538.97767419085733</v>
      </c>
      <c r="O23" s="3">
        <v>603.54189220866942</v>
      </c>
      <c r="P23" s="3">
        <v>656.01654179472109</v>
      </c>
      <c r="Q23" s="3">
        <v>591.30353625470127</v>
      </c>
      <c r="R23" s="3">
        <v>565.70422531898123</v>
      </c>
      <c r="S23" s="3">
        <v>668.79951394988416</v>
      </c>
      <c r="T23" s="3">
        <v>735.8019599766584</v>
      </c>
      <c r="U23" s="3">
        <v>607.30802468846957</v>
      </c>
      <c r="V23" s="3">
        <v>570.7587410990385</v>
      </c>
      <c r="W23" s="3">
        <v>651.4426703912651</v>
      </c>
      <c r="X23" s="3">
        <v>731.68148261442911</v>
      </c>
      <c r="Y23" s="3">
        <v>653.8892846626062</v>
      </c>
      <c r="Z23" s="3">
        <v>603.93514422641158</v>
      </c>
      <c r="AA23" s="3">
        <v>733.2106002070168</v>
      </c>
      <c r="AB23" s="3">
        <v>832.49738416927914</v>
      </c>
      <c r="AC23" s="3">
        <v>747.21458086181656</v>
      </c>
      <c r="AD23" s="3">
        <v>676.67744393325802</v>
      </c>
      <c r="AE23" s="3">
        <v>805.78575219650588</v>
      </c>
      <c r="AF23" s="3">
        <v>904.99974103702471</v>
      </c>
      <c r="AG23" s="3">
        <v>793.98321230066915</v>
      </c>
      <c r="AH23" s="3">
        <v>674.50479681057561</v>
      </c>
      <c r="AI23" s="3">
        <v>756.39230049949003</v>
      </c>
      <c r="AJ23" s="3">
        <v>893.17233279874256</v>
      </c>
      <c r="AK23" s="3">
        <v>753.10400788329048</v>
      </c>
      <c r="AL23" s="3">
        <v>677.13242683621331</v>
      </c>
      <c r="AM23" s="3">
        <v>865.70161633012435</v>
      </c>
      <c r="AN23" s="3">
        <v>939.02088693620669</v>
      </c>
      <c r="AO23" s="3">
        <v>793.12600089040598</v>
      </c>
      <c r="AP23" s="3">
        <v>712.3699503001676</v>
      </c>
      <c r="AQ23" s="3">
        <v>913.47930109878303</v>
      </c>
      <c r="AR23" s="3">
        <v>985.7269028339465</v>
      </c>
      <c r="AS23" s="3">
        <v>847.18934767505141</v>
      </c>
      <c r="AT23" s="3">
        <v>773.80504600972426</v>
      </c>
      <c r="AU23" s="3">
        <v>927.78173116720359</v>
      </c>
      <c r="AV23" s="3">
        <v>1056.2243989871627</v>
      </c>
      <c r="AW23" s="3">
        <v>936.31182383590613</v>
      </c>
      <c r="AX23" s="3">
        <v>843.87959762717003</v>
      </c>
      <c r="AY23" s="3">
        <v>1004.9699699749901</v>
      </c>
      <c r="AZ23" s="3">
        <v>1113.4880437264269</v>
      </c>
      <c r="BA23" s="3">
        <v>957.58138867140894</v>
      </c>
      <c r="BB23" s="3">
        <v>861.1958208804142</v>
      </c>
      <c r="BC23" s="3">
        <v>1029.4722412290359</v>
      </c>
      <c r="BD23" s="3">
        <v>1138.3947135504061</v>
      </c>
      <c r="BE23" s="3">
        <v>1039.1798788973977</v>
      </c>
      <c r="BF23" s="3">
        <v>893.37580372485104</v>
      </c>
      <c r="BG23" s="3">
        <v>1024.8713526682704</v>
      </c>
      <c r="BH23" s="3">
        <v>1225.9550523493976</v>
      </c>
      <c r="BI23" s="3">
        <v>1070.706829285187</v>
      </c>
      <c r="BJ23" s="3">
        <v>944.71167794618339</v>
      </c>
      <c r="BK23" s="3">
        <v>1087.028667093399</v>
      </c>
      <c r="BL23" s="3">
        <v>1258.774368524769</v>
      </c>
      <c r="BM23" s="3">
        <v>1144.1387770202357</v>
      </c>
      <c r="BN23" s="3">
        <v>973.18387473448092</v>
      </c>
      <c r="BO23" s="3">
        <v>1072.127653880525</v>
      </c>
      <c r="BP23" s="3">
        <v>1270.4860581650792</v>
      </c>
      <c r="BQ23" s="3">
        <v>1162.3081776525867</v>
      </c>
      <c r="BR23" s="3">
        <v>1056.3411825865601</v>
      </c>
      <c r="BS23" s="3">
        <v>1143.542697499762</v>
      </c>
      <c r="BT23" s="3">
        <v>1378.3542634914165</v>
      </c>
      <c r="BU23" s="3">
        <v>1247.5329727026631</v>
      </c>
      <c r="BV23" s="3">
        <v>1124.2406342204986</v>
      </c>
      <c r="BW23" s="3">
        <v>1213.1404125231127</v>
      </c>
      <c r="BX23" s="3">
        <v>1419.1596645302716</v>
      </c>
      <c r="BY23" s="3">
        <v>1266.2510814572074</v>
      </c>
      <c r="BZ23" s="3">
        <v>1167.2392900700008</v>
      </c>
      <c r="CA23" s="3">
        <v>1307.098695131529</v>
      </c>
      <c r="CB23" s="3">
        <v>1536.6777028967188</v>
      </c>
      <c r="CC23" s="3">
        <v>1326.8754011904507</v>
      </c>
      <c r="CD23" s="2"/>
    </row>
    <row r="24" spans="1:82" x14ac:dyDescent="0.35">
      <c r="A24" s="4" t="s">
        <v>19</v>
      </c>
      <c r="B24" s="5">
        <v>104.39178065856939</v>
      </c>
      <c r="C24" s="5">
        <v>147.03556004246292</v>
      </c>
      <c r="D24" s="5">
        <v>176.2490835420636</v>
      </c>
      <c r="E24" s="5">
        <v>117.43279383597149</v>
      </c>
      <c r="F24" s="5">
        <v>113.82702883200062</v>
      </c>
      <c r="G24" s="5">
        <v>159.37067437834489</v>
      </c>
      <c r="H24" s="5">
        <v>198.94683739596039</v>
      </c>
      <c r="I24" s="5">
        <v>135.78562121708364</v>
      </c>
      <c r="J24" s="5">
        <v>125.0785770303647</v>
      </c>
      <c r="K24" s="5">
        <v>165.71091415581287</v>
      </c>
      <c r="L24" s="5">
        <v>198.74462338315891</v>
      </c>
      <c r="M24" s="5">
        <v>138.05747944299637</v>
      </c>
      <c r="N24" s="5">
        <v>138.48577755222811</v>
      </c>
      <c r="O24" s="5">
        <v>170.59837246341257</v>
      </c>
      <c r="P24" s="5">
        <v>213.88537118423707</v>
      </c>
      <c r="Q24" s="5">
        <v>148.94049804483905</v>
      </c>
      <c r="R24" s="5">
        <v>148.07416419700579</v>
      </c>
      <c r="S24" s="5">
        <v>205.71575902773137</v>
      </c>
      <c r="T24" s="5">
        <v>258.47083970857011</v>
      </c>
      <c r="U24" s="5">
        <v>161.62473445787069</v>
      </c>
      <c r="V24" s="5">
        <v>144.47781734302797</v>
      </c>
      <c r="W24" s="5">
        <v>201.51947360664769</v>
      </c>
      <c r="X24" s="5">
        <v>247.25883971749619</v>
      </c>
      <c r="Y24" s="5">
        <v>154.54607511039686</v>
      </c>
      <c r="Z24" s="5">
        <v>147.82880127111343</v>
      </c>
      <c r="AA24" s="5">
        <v>221.67871128002378</v>
      </c>
      <c r="AB24" s="5">
        <v>294.93725549347624</v>
      </c>
      <c r="AC24" s="5">
        <v>185.89425282845281</v>
      </c>
      <c r="AD24" s="5">
        <v>183.44931867840239</v>
      </c>
      <c r="AE24" s="5">
        <v>266.33420727818992</v>
      </c>
      <c r="AF24" s="5">
        <v>330.77043484415969</v>
      </c>
      <c r="AG24" s="5">
        <v>199.92162313671477</v>
      </c>
      <c r="AH24" s="5">
        <v>171.11080832790722</v>
      </c>
      <c r="AI24" s="5">
        <v>251.72493361821216</v>
      </c>
      <c r="AJ24" s="5">
        <v>325.407488299119</v>
      </c>
      <c r="AK24" s="5">
        <v>187.34821938662654</v>
      </c>
      <c r="AL24" s="5">
        <v>186.46383178106498</v>
      </c>
      <c r="AM24" s="5">
        <v>272.92060156079214</v>
      </c>
      <c r="AN24" s="5">
        <v>351.7378990011311</v>
      </c>
      <c r="AO24" s="5">
        <v>213.5495198313877</v>
      </c>
      <c r="AP24" s="5">
        <v>200.47091376123052</v>
      </c>
      <c r="AQ24" s="5">
        <v>282.29396859233231</v>
      </c>
      <c r="AR24" s="5">
        <v>358.7378471368915</v>
      </c>
      <c r="AS24" s="5">
        <v>235.29789502517946</v>
      </c>
      <c r="AT24" s="5">
        <v>205.16151626838251</v>
      </c>
      <c r="AU24" s="5">
        <v>301.78801711702465</v>
      </c>
      <c r="AV24" s="5">
        <v>390.90336161609883</v>
      </c>
      <c r="AW24" s="5">
        <v>239.88310499849143</v>
      </c>
      <c r="AX24" s="5">
        <v>218.10781022237748</v>
      </c>
      <c r="AY24" s="5">
        <v>326.95568487149217</v>
      </c>
      <c r="AZ24" s="5">
        <v>419.75361175421705</v>
      </c>
      <c r="BA24" s="5">
        <v>248.9238931519107</v>
      </c>
      <c r="BB24" s="5">
        <v>230.93926837700548</v>
      </c>
      <c r="BC24" s="5">
        <v>335.86614267492348</v>
      </c>
      <c r="BD24" s="5">
        <v>431.87272640280867</v>
      </c>
      <c r="BE24" s="5">
        <v>260.82320578249687</v>
      </c>
      <c r="BF24" s="5">
        <v>239.00272603808415</v>
      </c>
      <c r="BG24" s="5">
        <v>350.4421120115702</v>
      </c>
      <c r="BH24" s="5">
        <v>462.84181101019209</v>
      </c>
      <c r="BI24" s="5">
        <v>273.59647429487967</v>
      </c>
      <c r="BJ24" s="5">
        <v>243.86515869309216</v>
      </c>
      <c r="BK24" s="5">
        <v>365.75985690306487</v>
      </c>
      <c r="BL24" s="5">
        <v>479.69682449176429</v>
      </c>
      <c r="BM24" s="5">
        <v>270.4558754772932</v>
      </c>
      <c r="BN24" s="5">
        <v>241.76658527379965</v>
      </c>
      <c r="BO24" s="5">
        <v>348.20983769737904</v>
      </c>
      <c r="BP24" s="5">
        <v>450.62091879244542</v>
      </c>
      <c r="BQ24" s="5">
        <v>256.3357044122663</v>
      </c>
      <c r="BR24" s="5">
        <v>237.29046079261897</v>
      </c>
      <c r="BS24" s="5">
        <v>368.17234512988415</v>
      </c>
      <c r="BT24" s="5">
        <v>482.26513704069572</v>
      </c>
      <c r="BU24" s="5">
        <v>281.99343533928624</v>
      </c>
      <c r="BV24" s="5">
        <v>257.09687674821248</v>
      </c>
      <c r="BW24" s="5">
        <v>370.59611480822537</v>
      </c>
      <c r="BX24" s="5">
        <v>494.07541524836017</v>
      </c>
      <c r="BY24" s="5">
        <v>294.46669126607105</v>
      </c>
      <c r="BZ24" s="5">
        <v>246.57794338280061</v>
      </c>
      <c r="CA24" s="5">
        <v>412.5278051567272</v>
      </c>
      <c r="CB24" s="5">
        <v>551.76743568671543</v>
      </c>
      <c r="CC24" s="5">
        <v>299.75312150898031</v>
      </c>
      <c r="CD24" s="4"/>
    </row>
    <row r="25" spans="1:82" x14ac:dyDescent="0.35">
      <c r="A25" s="4" t="s">
        <v>20</v>
      </c>
      <c r="B25" s="5">
        <v>6.3094970139267437</v>
      </c>
      <c r="C25" s="5">
        <v>9.7676402131196571</v>
      </c>
      <c r="D25" s="5">
        <v>12.476744059274614</v>
      </c>
      <c r="E25" s="5">
        <v>7.6635515013642967</v>
      </c>
      <c r="F25" s="5">
        <v>7.3073964182239504</v>
      </c>
      <c r="G25" s="5">
        <v>11.320116986208275</v>
      </c>
      <c r="H25" s="5">
        <v>15.101258401081616</v>
      </c>
      <c r="I25" s="5">
        <v>9.935444093113178</v>
      </c>
      <c r="J25" s="5">
        <v>9.0532848203247127</v>
      </c>
      <c r="K25" s="5">
        <v>13.287859858194533</v>
      </c>
      <c r="L25" s="5">
        <v>17.127111390875186</v>
      </c>
      <c r="M25" s="5">
        <v>11.558959220205747</v>
      </c>
      <c r="N25" s="5">
        <v>11.638538701283736</v>
      </c>
      <c r="O25" s="5">
        <v>15.022782593475684</v>
      </c>
      <c r="P25" s="5">
        <v>19.030045372274714</v>
      </c>
      <c r="Q25" s="5">
        <v>11.486559360262168</v>
      </c>
      <c r="R25" s="5">
        <v>9.8256144114643167</v>
      </c>
      <c r="S25" s="5">
        <v>13.798159532289192</v>
      </c>
      <c r="T25" s="5">
        <v>17.795786562168544</v>
      </c>
      <c r="U25" s="5">
        <v>10.584017556403769</v>
      </c>
      <c r="V25" s="5">
        <v>9.6566339882440388</v>
      </c>
      <c r="W25" s="5">
        <v>15.898994639725993</v>
      </c>
      <c r="X25" s="5">
        <v>21.463302808013324</v>
      </c>
      <c r="Y25" s="5">
        <v>12.629715519510571</v>
      </c>
      <c r="Z25" s="5">
        <v>11.268399904558329</v>
      </c>
      <c r="AA25" s="5">
        <v>18.769630234858234</v>
      </c>
      <c r="AB25" s="5">
        <v>26.479895820102239</v>
      </c>
      <c r="AC25" s="5">
        <v>15.377525544790238</v>
      </c>
      <c r="AD25" s="5">
        <v>14.946446337307941</v>
      </c>
      <c r="AE25" s="5">
        <v>24.726254628324469</v>
      </c>
      <c r="AF25" s="5">
        <v>33.339426326637756</v>
      </c>
      <c r="AG25" s="5">
        <v>18.864078095020552</v>
      </c>
      <c r="AH25" s="5">
        <v>16.08388201799427</v>
      </c>
      <c r="AI25" s="5">
        <v>26.984440234938091</v>
      </c>
      <c r="AJ25" s="5">
        <v>37.056495667206924</v>
      </c>
      <c r="AK25" s="5">
        <v>19.452812286709879</v>
      </c>
      <c r="AL25" s="5">
        <v>18.774232900628007</v>
      </c>
      <c r="AM25" s="5">
        <v>30.631146710614921</v>
      </c>
      <c r="AN25" s="5">
        <v>41.765161841003085</v>
      </c>
      <c r="AO25" s="5">
        <v>23.075098154632965</v>
      </c>
      <c r="AP25" s="5">
        <v>20.672270620135691</v>
      </c>
      <c r="AQ25" s="5">
        <v>32.165390313743622</v>
      </c>
      <c r="AR25" s="5">
        <v>43.121950701994002</v>
      </c>
      <c r="AS25" s="5">
        <v>26.350250364886325</v>
      </c>
      <c r="AT25" s="5">
        <v>21.621469345543332</v>
      </c>
      <c r="AU25" s="5">
        <v>35.65515063682588</v>
      </c>
      <c r="AV25" s="5">
        <v>48.896308964493656</v>
      </c>
      <c r="AW25" s="5">
        <v>27.046071053136984</v>
      </c>
      <c r="AX25" s="5">
        <v>22.989916655416</v>
      </c>
      <c r="AY25" s="5">
        <v>38.369619114668446</v>
      </c>
      <c r="AZ25" s="5">
        <v>51.447084673651837</v>
      </c>
      <c r="BA25" s="5">
        <v>27.086379556263569</v>
      </c>
      <c r="BB25" s="5">
        <v>23.891026932870282</v>
      </c>
      <c r="BC25" s="5">
        <v>39.101584850056526</v>
      </c>
      <c r="BD25" s="5">
        <v>53.407698065972312</v>
      </c>
      <c r="BE25" s="5">
        <v>28.747817319332629</v>
      </c>
      <c r="BF25" s="5">
        <v>25.351616734609255</v>
      </c>
      <c r="BG25" s="5">
        <v>42.429088442887114</v>
      </c>
      <c r="BH25" s="5">
        <v>60.782866285472139</v>
      </c>
      <c r="BI25" s="5">
        <v>32.95759261982402</v>
      </c>
      <c r="BJ25" s="5">
        <v>28.598480143117854</v>
      </c>
      <c r="BK25" s="5">
        <v>49.953221467394407</v>
      </c>
      <c r="BL25" s="5">
        <v>69.546401405407366</v>
      </c>
      <c r="BM25" s="5">
        <v>33.330431430018372</v>
      </c>
      <c r="BN25" s="5">
        <v>27.028078733973299</v>
      </c>
      <c r="BO25" s="5">
        <v>41.877464884108313</v>
      </c>
      <c r="BP25" s="5">
        <v>55.545141317363885</v>
      </c>
      <c r="BQ25" s="5">
        <v>27.140970388987935</v>
      </c>
      <c r="BR25" s="5">
        <v>23.649525188204095</v>
      </c>
      <c r="BS25" s="5">
        <v>42.126924989297592</v>
      </c>
      <c r="BT25" s="5">
        <v>58.517155842851437</v>
      </c>
      <c r="BU25" s="5">
        <v>30.145304041389714</v>
      </c>
      <c r="BV25" s="5">
        <v>26.499770969548809</v>
      </c>
      <c r="BW25" s="5">
        <v>42.434840060135947</v>
      </c>
      <c r="BX25" s="5">
        <v>60.000494153571069</v>
      </c>
      <c r="BY25" s="5">
        <v>31.144414644791969</v>
      </c>
      <c r="BZ25" s="5">
        <v>24.39923020454199</v>
      </c>
      <c r="CA25" s="5">
        <v>47.282542698880249</v>
      </c>
      <c r="CB25" s="5">
        <v>67.326911697391992</v>
      </c>
      <c r="CC25" s="5">
        <v>32.107455245477666</v>
      </c>
      <c r="CD25" s="4"/>
    </row>
    <row r="26" spans="1:82" x14ac:dyDescent="0.35">
      <c r="A26" s="4" t="s">
        <v>21</v>
      </c>
      <c r="B26" s="5">
        <v>47.843421658031573</v>
      </c>
      <c r="C26" s="5">
        <v>44.992158723823707</v>
      </c>
      <c r="D26" s="5">
        <v>39.015243713941061</v>
      </c>
      <c r="E26" s="5">
        <v>30.171609355285209</v>
      </c>
      <c r="F26" s="5">
        <v>36.894184703019533</v>
      </c>
      <c r="G26" s="5">
        <v>36.933291614647516</v>
      </c>
      <c r="H26" s="5">
        <v>40.213473347426614</v>
      </c>
      <c r="I26" s="5">
        <v>46.409280894977492</v>
      </c>
      <c r="J26" s="5">
        <v>62.365733600534369</v>
      </c>
      <c r="K26" s="5">
        <v>72.020773205611505</v>
      </c>
      <c r="L26" s="5">
        <v>76.46471448098373</v>
      </c>
      <c r="M26" s="5">
        <v>75.311183521536989</v>
      </c>
      <c r="N26" s="5">
        <v>66.262822478119517</v>
      </c>
      <c r="O26" s="5">
        <v>60.19663551379427</v>
      </c>
      <c r="P26" s="5">
        <v>57.023734869030868</v>
      </c>
      <c r="Q26" s="5">
        <v>56.20521280738128</v>
      </c>
      <c r="R26" s="5">
        <v>60.052374544876031</v>
      </c>
      <c r="S26" s="5">
        <v>62.111006521935067</v>
      </c>
      <c r="T26" s="5">
        <v>63.779294037157214</v>
      </c>
      <c r="U26" s="5">
        <v>65.025748114976921</v>
      </c>
      <c r="V26" s="5">
        <v>65.696682694769265</v>
      </c>
      <c r="W26" s="5">
        <v>65.741761907346699</v>
      </c>
      <c r="X26" s="5">
        <v>65.66126246217398</v>
      </c>
      <c r="Y26" s="5">
        <v>65.192489798183445</v>
      </c>
      <c r="Z26" s="5">
        <v>64.874030035561688</v>
      </c>
      <c r="AA26" s="5">
        <v>66.430815434374352</v>
      </c>
      <c r="AB26" s="5">
        <v>70.037053024565807</v>
      </c>
      <c r="AC26" s="5">
        <v>76.544712221195411</v>
      </c>
      <c r="AD26" s="5">
        <v>90.245609030896375</v>
      </c>
      <c r="AE26" s="5">
        <v>92.443145142403452</v>
      </c>
      <c r="AF26" s="5">
        <v>84.820781236448568</v>
      </c>
      <c r="AG26" s="5">
        <v>68.643540846256158</v>
      </c>
      <c r="AH26" s="5">
        <v>40.978730579779203</v>
      </c>
      <c r="AI26" s="5">
        <v>24.589647256432315</v>
      </c>
      <c r="AJ26" s="5">
        <v>13.251796672707421</v>
      </c>
      <c r="AK26" s="5">
        <v>3.6486327347053997</v>
      </c>
      <c r="AL26" s="5">
        <v>7.3438647861190214</v>
      </c>
      <c r="AM26" s="5">
        <v>6.5161867129938251</v>
      </c>
      <c r="AN26" s="5">
        <v>10.256741123081886</v>
      </c>
      <c r="AO26" s="5">
        <v>18.35449006266763</v>
      </c>
      <c r="AP26" s="5">
        <v>16.743384383460413</v>
      </c>
      <c r="AQ26" s="5">
        <v>18.552113677681902</v>
      </c>
      <c r="AR26" s="5">
        <v>19.409770092823543</v>
      </c>
      <c r="AS26" s="5">
        <v>19.593182030202069</v>
      </c>
      <c r="AT26" s="5">
        <v>19.105083916697662</v>
      </c>
      <c r="AU26" s="5">
        <v>19.521287665736669</v>
      </c>
      <c r="AV26" s="5">
        <v>19.343923866165539</v>
      </c>
      <c r="AW26" s="5">
        <v>21.705704551399634</v>
      </c>
      <c r="AX26" s="5">
        <v>21.841028540044359</v>
      </c>
      <c r="AY26" s="5">
        <v>21.220527685198164</v>
      </c>
      <c r="AZ26" s="5">
        <v>22.28566069673786</v>
      </c>
      <c r="BA26" s="5">
        <v>21.024783078019254</v>
      </c>
      <c r="BB26" s="5">
        <v>23.159816396437204</v>
      </c>
      <c r="BC26" s="5">
        <v>20.99009883990885</v>
      </c>
      <c r="BD26" s="5">
        <v>18.86384462399327</v>
      </c>
      <c r="BE26" s="5">
        <v>19.608619632260488</v>
      </c>
      <c r="BF26" s="5">
        <v>20.409116751201864</v>
      </c>
      <c r="BG26" s="5">
        <v>18.97254707942275</v>
      </c>
      <c r="BH26" s="5">
        <v>16.798244823413043</v>
      </c>
      <c r="BI26" s="5">
        <v>18.258963833451865</v>
      </c>
      <c r="BJ26" s="5">
        <v>18.876029450735267</v>
      </c>
      <c r="BK26" s="5">
        <v>19.261187370108754</v>
      </c>
      <c r="BL26" s="5">
        <v>17.140037513365993</v>
      </c>
      <c r="BM26" s="5">
        <v>15.118104528035804</v>
      </c>
      <c r="BN26" s="5">
        <v>9.8694083116692521</v>
      </c>
      <c r="BO26" s="5">
        <v>6.1432753022938549</v>
      </c>
      <c r="BP26" s="5">
        <v>4.8010697724556275</v>
      </c>
      <c r="BQ26" s="5">
        <v>5.4756977134363645</v>
      </c>
      <c r="BR26" s="5">
        <v>6.114259992655966</v>
      </c>
      <c r="BS26" s="5">
        <v>6.1731668306627059</v>
      </c>
      <c r="BT26" s="5">
        <v>6.565160359700088</v>
      </c>
      <c r="BU26" s="5">
        <v>8.3665573836830305</v>
      </c>
      <c r="BV26" s="5">
        <v>6.5179641212494035</v>
      </c>
      <c r="BW26" s="5">
        <v>6.437423068764252</v>
      </c>
      <c r="BX26" s="5">
        <v>6.4310199594929092</v>
      </c>
      <c r="BY26" s="5">
        <v>6.5013175616763625</v>
      </c>
      <c r="BZ26" s="5">
        <v>7.6206930694399038</v>
      </c>
      <c r="CA26" s="5">
        <v>6.8992547442082586</v>
      </c>
      <c r="CB26" s="5">
        <v>6.9800482733598948</v>
      </c>
      <c r="CC26" s="5">
        <v>7.1923356424277678</v>
      </c>
      <c r="CD26" s="4"/>
    </row>
    <row r="27" spans="1:82" x14ac:dyDescent="0.35">
      <c r="A27" s="4" t="s">
        <v>22</v>
      </c>
      <c r="B27" s="5">
        <v>16.973304563182502</v>
      </c>
      <c r="C27" s="5">
        <v>17.341037121411169</v>
      </c>
      <c r="D27" s="5">
        <v>18.083520749991806</v>
      </c>
      <c r="E27" s="5">
        <v>19.221183987921787</v>
      </c>
      <c r="F27" s="5">
        <v>19.259427994181607</v>
      </c>
      <c r="G27" s="5">
        <v>20.291859339203569</v>
      </c>
      <c r="H27" s="5">
        <v>21.54971101040918</v>
      </c>
      <c r="I27" s="5">
        <v>23.056566569988018</v>
      </c>
      <c r="J27" s="5">
        <v>24.686838279657906</v>
      </c>
      <c r="K27" s="5">
        <v>26.026950300919047</v>
      </c>
      <c r="L27" s="5">
        <v>27.608793848957575</v>
      </c>
      <c r="M27" s="5">
        <v>29.398429520640462</v>
      </c>
      <c r="N27" s="5">
        <v>32.479358699790531</v>
      </c>
      <c r="O27" s="5">
        <v>33.941873304632843</v>
      </c>
      <c r="P27" s="5">
        <v>34.713202031009274</v>
      </c>
      <c r="Q27" s="5">
        <v>35.233501539474979</v>
      </c>
      <c r="R27" s="5">
        <v>35.321306388287979</v>
      </c>
      <c r="S27" s="5">
        <v>36.059483299164341</v>
      </c>
      <c r="T27" s="5">
        <v>37.020889651670586</v>
      </c>
      <c r="U27" s="5">
        <v>38.307465736451647</v>
      </c>
      <c r="V27" s="5">
        <v>41.251081608425793</v>
      </c>
      <c r="W27" s="5">
        <v>43.418992100718121</v>
      </c>
      <c r="X27" s="5">
        <v>45.909173329462377</v>
      </c>
      <c r="Y27" s="5">
        <v>48.669020545265539</v>
      </c>
      <c r="Z27" s="5">
        <v>50.161415495264194</v>
      </c>
      <c r="AA27" s="5">
        <v>55.674356582337943</v>
      </c>
      <c r="AB27" s="5">
        <v>58.076406231853518</v>
      </c>
      <c r="AC27" s="5">
        <v>60.648075412149304</v>
      </c>
      <c r="AD27" s="5">
        <v>59.789635111936498</v>
      </c>
      <c r="AE27" s="5">
        <v>64.455773416410295</v>
      </c>
      <c r="AF27" s="5">
        <v>70.294528425087947</v>
      </c>
      <c r="AG27" s="5">
        <v>77.12221558302241</v>
      </c>
      <c r="AH27" s="5">
        <v>72.009788499396706</v>
      </c>
      <c r="AI27" s="5">
        <v>71.808167957868434</v>
      </c>
      <c r="AJ27" s="5">
        <v>77.878555951841136</v>
      </c>
      <c r="AK27" s="5">
        <v>79.5306133865177</v>
      </c>
      <c r="AL27" s="5">
        <v>80.625178057596486</v>
      </c>
      <c r="AM27" s="5">
        <v>81.529659331704352</v>
      </c>
      <c r="AN27" s="5">
        <v>85.22768012210139</v>
      </c>
      <c r="AO27" s="5">
        <v>86.07365753672218</v>
      </c>
      <c r="AP27" s="5">
        <v>85.864851864735087</v>
      </c>
      <c r="AQ27" s="5">
        <v>87.950564207639928</v>
      </c>
      <c r="AR27" s="5">
        <v>91.682916449380429</v>
      </c>
      <c r="AS27" s="5">
        <v>97.304536266293184</v>
      </c>
      <c r="AT27" s="5">
        <v>98.546512488827361</v>
      </c>
      <c r="AU27" s="5">
        <v>102.87961248151468</v>
      </c>
      <c r="AV27" s="5">
        <v>103.06206014372096</v>
      </c>
      <c r="AW27" s="5">
        <v>103.85181488593724</v>
      </c>
      <c r="AX27" s="5">
        <v>107.67388930786262</v>
      </c>
      <c r="AY27" s="5">
        <v>112.98548621077148</v>
      </c>
      <c r="AZ27" s="5">
        <v>113.15227335940854</v>
      </c>
      <c r="BA27" s="5">
        <v>117.51235112195724</v>
      </c>
      <c r="BB27" s="5">
        <v>106.62470270746846</v>
      </c>
      <c r="BC27" s="5">
        <v>111.14368793913522</v>
      </c>
      <c r="BD27" s="5">
        <v>114.92643403961966</v>
      </c>
      <c r="BE27" s="5">
        <v>141.22607456883395</v>
      </c>
      <c r="BF27" s="5">
        <v>119.23659735989169</v>
      </c>
      <c r="BG27" s="5">
        <v>121.47962316621665</v>
      </c>
      <c r="BH27" s="5">
        <v>123.73334073219954</v>
      </c>
      <c r="BI27" s="5">
        <v>121.1737440034849</v>
      </c>
      <c r="BJ27" s="5">
        <v>122.38579440134897</v>
      </c>
      <c r="BK27" s="5">
        <v>121.14688032784838</v>
      </c>
      <c r="BL27" s="5">
        <v>124.95530720596538</v>
      </c>
      <c r="BM27" s="5">
        <v>149.33424021994219</v>
      </c>
      <c r="BN27" s="5">
        <v>139.67307767456052</v>
      </c>
      <c r="BO27" s="5">
        <v>142.18957334758852</v>
      </c>
      <c r="BP27" s="5">
        <v>146.80505831370129</v>
      </c>
      <c r="BQ27" s="5">
        <v>152.07381458996127</v>
      </c>
      <c r="BR27" s="5">
        <v>161.053589878293</v>
      </c>
      <c r="BS27" s="5">
        <v>158.16151316061004</v>
      </c>
      <c r="BT27" s="5">
        <v>156.94869045117355</v>
      </c>
      <c r="BU27" s="5">
        <v>163.97058264872561</v>
      </c>
      <c r="BV27" s="5">
        <v>179.53194295783706</v>
      </c>
      <c r="BW27" s="5">
        <v>174.75385484882204</v>
      </c>
      <c r="BX27" s="5">
        <v>164.51429355711988</v>
      </c>
      <c r="BY27" s="5">
        <v>169.72640625132124</v>
      </c>
      <c r="BZ27" s="5">
        <v>174.95787712316564</v>
      </c>
      <c r="CA27" s="5">
        <v>175.63411642912754</v>
      </c>
      <c r="CB27" s="5">
        <v>175.4168031184152</v>
      </c>
      <c r="CC27" s="5">
        <v>197.12597117119563</v>
      </c>
      <c r="CD27" s="4"/>
    </row>
    <row r="28" spans="1:82" x14ac:dyDescent="0.35">
      <c r="A28" s="4" t="s">
        <v>23</v>
      </c>
      <c r="B28" s="5">
        <v>15.720984379996608</v>
      </c>
      <c r="C28" s="5">
        <v>14.253115362901729</v>
      </c>
      <c r="D28" s="5">
        <v>15.074826075776834</v>
      </c>
      <c r="E28" s="5">
        <v>13.923351425597332</v>
      </c>
      <c r="F28" s="5">
        <v>14.120119468516267</v>
      </c>
      <c r="G28" s="5">
        <v>12.101210059844291</v>
      </c>
      <c r="H28" s="5">
        <v>14.038155743270375</v>
      </c>
      <c r="I28" s="5">
        <v>15.594254265799414</v>
      </c>
      <c r="J28" s="5">
        <v>18.41353845552252</v>
      </c>
      <c r="K28" s="5">
        <v>18.677737696712516</v>
      </c>
      <c r="L28" s="5">
        <v>22.194008121551086</v>
      </c>
      <c r="M28" s="5">
        <v>23.860289484786449</v>
      </c>
      <c r="N28" s="5">
        <v>22.781729010761765</v>
      </c>
      <c r="O28" s="5">
        <v>24.741819261625572</v>
      </c>
      <c r="P28" s="5">
        <v>25.283666882139833</v>
      </c>
      <c r="Q28" s="5">
        <v>26.980193911794039</v>
      </c>
      <c r="R28" s="5">
        <v>26.366180579726976</v>
      </c>
      <c r="S28" s="5">
        <v>27.258270716094394</v>
      </c>
      <c r="T28" s="5">
        <v>27.116680954054246</v>
      </c>
      <c r="U28" s="5">
        <v>20.999740304137735</v>
      </c>
      <c r="V28" s="5">
        <v>25.825010562681758</v>
      </c>
      <c r="W28" s="5">
        <v>25.51506596926642</v>
      </c>
      <c r="X28" s="5">
        <v>28.433572997579986</v>
      </c>
      <c r="Y28" s="5">
        <v>31.867648048751995</v>
      </c>
      <c r="Z28" s="5">
        <v>30.717822801629993</v>
      </c>
      <c r="AA28" s="5">
        <v>30.473620463763442</v>
      </c>
      <c r="AB28" s="5">
        <v>30.921979561350035</v>
      </c>
      <c r="AC28" s="5">
        <v>34.7384272973976</v>
      </c>
      <c r="AD28" s="5">
        <v>34.007050920301353</v>
      </c>
      <c r="AE28" s="5">
        <v>32.782529507075147</v>
      </c>
      <c r="AF28" s="5">
        <v>33.942633507626617</v>
      </c>
      <c r="AG28" s="5">
        <v>35.030398791436745</v>
      </c>
      <c r="AH28" s="5">
        <v>36.423898525757792</v>
      </c>
      <c r="AI28" s="5">
        <v>35.201955005335428</v>
      </c>
      <c r="AJ28" s="5">
        <v>39.300024901086751</v>
      </c>
      <c r="AK28" s="5">
        <v>43.179088378503465</v>
      </c>
      <c r="AL28" s="5">
        <v>39.804186520688077</v>
      </c>
      <c r="AM28" s="5">
        <v>41.513365448009807</v>
      </c>
      <c r="AN28" s="5">
        <v>39.10504926952278</v>
      </c>
      <c r="AO28" s="5">
        <v>39.777426313853901</v>
      </c>
      <c r="AP28" s="5">
        <v>46.995952061308479</v>
      </c>
      <c r="AQ28" s="5">
        <v>40.49413002016189</v>
      </c>
      <c r="AR28" s="5">
        <v>38.463839046162214</v>
      </c>
      <c r="AS28" s="5">
        <v>42.42190611739462</v>
      </c>
      <c r="AT28" s="5">
        <v>44.286493187063279</v>
      </c>
      <c r="AU28" s="5">
        <v>41.704097711061422</v>
      </c>
      <c r="AV28" s="5">
        <v>42.522249722001305</v>
      </c>
      <c r="AW28" s="5">
        <v>48.633159379874122</v>
      </c>
      <c r="AX28" s="5">
        <v>51.582882197010434</v>
      </c>
      <c r="AY28" s="5">
        <v>48.752020603369147</v>
      </c>
      <c r="AZ28" s="5">
        <v>49.399767642661928</v>
      </c>
      <c r="BA28" s="5">
        <v>49.219329556958684</v>
      </c>
      <c r="BB28" s="5">
        <v>52.94121078835046</v>
      </c>
      <c r="BC28" s="5">
        <v>53.885726704961684</v>
      </c>
      <c r="BD28" s="5">
        <v>50.14054729155739</v>
      </c>
      <c r="BE28" s="5">
        <v>50.634927602736873</v>
      </c>
      <c r="BF28" s="5">
        <v>52.770307461821318</v>
      </c>
      <c r="BG28" s="5">
        <v>50.403649281851216</v>
      </c>
      <c r="BH28" s="5">
        <v>52.623158820105111</v>
      </c>
      <c r="BI28" s="5">
        <v>56.816065408695593</v>
      </c>
      <c r="BJ28" s="5">
        <v>59.756231477186645</v>
      </c>
      <c r="BK28" s="5">
        <v>63.938304449194518</v>
      </c>
      <c r="BL28" s="5">
        <v>64.193979382710353</v>
      </c>
      <c r="BM28" s="5">
        <v>68.333604203786777</v>
      </c>
      <c r="BN28" s="5">
        <v>70.525516256549679</v>
      </c>
      <c r="BO28" s="5">
        <v>71.001479000565624</v>
      </c>
      <c r="BP28" s="5">
        <v>68.376056041188534</v>
      </c>
      <c r="BQ28" s="5">
        <v>71.119157511078143</v>
      </c>
      <c r="BR28" s="5">
        <v>73.370684794164461</v>
      </c>
      <c r="BS28" s="5">
        <v>76.991847376546346</v>
      </c>
      <c r="BT28" s="5">
        <v>75.768962414465321</v>
      </c>
      <c r="BU28" s="5">
        <v>79.299783876498935</v>
      </c>
      <c r="BV28" s="5">
        <v>80.381097275611765</v>
      </c>
      <c r="BW28" s="5">
        <v>80.880492777388824</v>
      </c>
      <c r="BX28" s="5">
        <v>77.107485113191629</v>
      </c>
      <c r="BY28" s="5">
        <v>82.068251513841375</v>
      </c>
      <c r="BZ28" s="5">
        <v>81.244324596184484</v>
      </c>
      <c r="CA28" s="5">
        <v>83.067875641676167</v>
      </c>
      <c r="CB28" s="5">
        <v>77.328881542071571</v>
      </c>
      <c r="CC28" s="5">
        <v>83.034696952137296</v>
      </c>
      <c r="CD28" s="4"/>
    </row>
    <row r="29" spans="1:82" x14ac:dyDescent="0.35">
      <c r="A29" s="4" t="s">
        <v>24</v>
      </c>
      <c r="B29" s="5">
        <v>94.222851196281496</v>
      </c>
      <c r="C29" s="5">
        <v>95.412920414569541</v>
      </c>
      <c r="D29" s="5">
        <v>98.311662484086028</v>
      </c>
      <c r="E29" s="5">
        <v>103.27645506036448</v>
      </c>
      <c r="F29" s="5">
        <v>101.88347878541059</v>
      </c>
      <c r="G29" s="5">
        <v>103.0634297478705</v>
      </c>
      <c r="H29" s="5">
        <v>103.23756556057987</v>
      </c>
      <c r="I29" s="5">
        <v>102.40837700824568</v>
      </c>
      <c r="J29" s="5">
        <v>100.67888122953219</v>
      </c>
      <c r="K29" s="5">
        <v>99.75903273060959</v>
      </c>
      <c r="L29" s="5">
        <v>99.675070408132655</v>
      </c>
      <c r="M29" s="5">
        <v>100.4262858100339</v>
      </c>
      <c r="N29" s="5">
        <v>101.9977584798839</v>
      </c>
      <c r="O29" s="5">
        <v>103.59699333254196</v>
      </c>
      <c r="P29" s="5">
        <v>105.19546495867799</v>
      </c>
      <c r="Q29" s="5">
        <v>106.74411793305916</v>
      </c>
      <c r="R29" s="5">
        <v>108.11143736626711</v>
      </c>
      <c r="S29" s="5">
        <v>108.14352772561109</v>
      </c>
      <c r="T29" s="5">
        <v>106.90346326761728</v>
      </c>
      <c r="U29" s="5">
        <v>104.45865387392699</v>
      </c>
      <c r="V29" s="5">
        <v>101.4280398407203</v>
      </c>
      <c r="W29" s="5">
        <v>99.735951070755959</v>
      </c>
      <c r="X29" s="5">
        <v>99.717284986108282</v>
      </c>
      <c r="Y29" s="5">
        <v>101.36243413683931</v>
      </c>
      <c r="Z29" s="5">
        <v>104.67503818412953</v>
      </c>
      <c r="AA29" s="5">
        <v>107.2717793740624</v>
      </c>
      <c r="AB29" s="5">
        <v>109.19795074737715</v>
      </c>
      <c r="AC29" s="5">
        <v>110.43466085405502</v>
      </c>
      <c r="AD29" s="5">
        <v>110.85022486366803</v>
      </c>
      <c r="AE29" s="5">
        <v>110.48719605129114</v>
      </c>
      <c r="AF29" s="5">
        <v>109.32410811678237</v>
      </c>
      <c r="AG29" s="5">
        <v>107.38566319706759</v>
      </c>
      <c r="AH29" s="5">
        <v>104.91547003962353</v>
      </c>
      <c r="AI29" s="5">
        <v>104.49617259677063</v>
      </c>
      <c r="AJ29" s="5">
        <v>106.25025004851581</v>
      </c>
      <c r="AK29" s="5">
        <v>110.22793812577157</v>
      </c>
      <c r="AL29" s="5">
        <v>116.54913000163307</v>
      </c>
      <c r="AM29" s="5">
        <v>119.84321605586527</v>
      </c>
      <c r="AN29" s="5">
        <v>119.91002925018067</v>
      </c>
      <c r="AO29" s="5">
        <v>116.60800731936941</v>
      </c>
      <c r="AP29" s="5">
        <v>109.59267486457358</v>
      </c>
      <c r="AQ29" s="5">
        <v>105.00072829596478</v>
      </c>
      <c r="AR29" s="5">
        <v>102.83048009688179</v>
      </c>
      <c r="AS29" s="5">
        <v>103.18089335405408</v>
      </c>
      <c r="AT29" s="5">
        <v>107.04484166686521</v>
      </c>
      <c r="AU29" s="5">
        <v>108.9650379284196</v>
      </c>
      <c r="AV29" s="5">
        <v>110.484480985918</v>
      </c>
      <c r="AW29" s="5">
        <v>111.59163941879699</v>
      </c>
      <c r="AX29" s="5">
        <v>112.20433163805396</v>
      </c>
      <c r="AY29" s="5">
        <v>113.00724160419634</v>
      </c>
      <c r="AZ29" s="5">
        <v>113.96355836645108</v>
      </c>
      <c r="BA29" s="5">
        <v>115.07386839129833</v>
      </c>
      <c r="BB29" s="5">
        <v>116.3831067229367</v>
      </c>
      <c r="BC29" s="5">
        <v>117.50284935704147</v>
      </c>
      <c r="BD29" s="5">
        <v>118.50455730107278</v>
      </c>
      <c r="BE29" s="5">
        <v>119.38989144788712</v>
      </c>
      <c r="BF29" s="5">
        <v>120.16010820904215</v>
      </c>
      <c r="BG29" s="5">
        <v>121.39125353708158</v>
      </c>
      <c r="BH29" s="5">
        <v>123.08139338134143</v>
      </c>
      <c r="BI29" s="5">
        <v>125.22726352442929</v>
      </c>
      <c r="BJ29" s="5">
        <v>127.82457114896022</v>
      </c>
      <c r="BK29" s="5">
        <v>129.44994536151285</v>
      </c>
      <c r="BL29" s="5">
        <v>130.10792820156632</v>
      </c>
      <c r="BM29" s="5">
        <v>129.8024763846808</v>
      </c>
      <c r="BN29" s="5">
        <v>128.53540826476862</v>
      </c>
      <c r="BO29" s="5">
        <v>128.21871783580227</v>
      </c>
      <c r="BP29" s="5">
        <v>128.84890019169055</v>
      </c>
      <c r="BQ29" s="5">
        <v>130.42550313996199</v>
      </c>
      <c r="BR29" s="5">
        <v>132.94955183445285</v>
      </c>
      <c r="BS29" s="5">
        <v>134.93538069766936</v>
      </c>
      <c r="BT29" s="5">
        <v>136.3810210164319</v>
      </c>
      <c r="BU29" s="5">
        <v>137.2859196853486</v>
      </c>
      <c r="BV29" s="5">
        <v>137.64992280018257</v>
      </c>
      <c r="BW29" s="5">
        <v>138.54894762373388</v>
      </c>
      <c r="BX29" s="5">
        <v>139.98325811759176</v>
      </c>
      <c r="BY29" s="5">
        <v>141.95290357719884</v>
      </c>
      <c r="BZ29" s="5">
        <v>144.45794756681443</v>
      </c>
      <c r="CA29" s="5">
        <v>146.33687063936634</v>
      </c>
      <c r="CB29" s="5">
        <v>147.58951151015233</v>
      </c>
      <c r="CC29" s="5">
        <v>148.21583959227021</v>
      </c>
      <c r="CD29" s="4"/>
    </row>
    <row r="30" spans="1:82" x14ac:dyDescent="0.35">
      <c r="A30" s="4" t="s">
        <v>25</v>
      </c>
      <c r="B30" s="5">
        <v>18.103033150776675</v>
      </c>
      <c r="C30" s="5">
        <v>20.301328462271428</v>
      </c>
      <c r="D30" s="5">
        <v>21.877838488519657</v>
      </c>
      <c r="E30" s="5">
        <v>22.819352232703583</v>
      </c>
      <c r="F30" s="5">
        <v>21.012842260865717</v>
      </c>
      <c r="G30" s="5">
        <v>23.520333868843935</v>
      </c>
      <c r="H30" s="5">
        <v>27.833011999425331</v>
      </c>
      <c r="I30" s="5">
        <v>27.101146048234586</v>
      </c>
      <c r="J30" s="5">
        <v>20.349223935335861</v>
      </c>
      <c r="K30" s="5">
        <v>23.894539873676713</v>
      </c>
      <c r="L30" s="5">
        <v>24.927330764287067</v>
      </c>
      <c r="M30" s="5">
        <v>27.112932613290731</v>
      </c>
      <c r="N30" s="5">
        <v>22.497125729532691</v>
      </c>
      <c r="O30" s="5">
        <v>26.822941873844588</v>
      </c>
      <c r="P30" s="5">
        <v>28.234221764165476</v>
      </c>
      <c r="Q30" s="5">
        <v>30.805503853382376</v>
      </c>
      <c r="R30" s="5">
        <v>23.820250705621955</v>
      </c>
      <c r="S30" s="5">
        <v>28.30585897656475</v>
      </c>
      <c r="T30" s="5">
        <v>31.775767611544264</v>
      </c>
      <c r="U30" s="5">
        <v>31.852736612132858</v>
      </c>
      <c r="V30" s="5">
        <v>25.306759203497169</v>
      </c>
      <c r="W30" s="5">
        <v>30.780163048069763</v>
      </c>
      <c r="X30" s="5">
        <v>35.116773765065801</v>
      </c>
      <c r="Y30" s="5">
        <v>33.285855252325646</v>
      </c>
      <c r="Z30" s="5">
        <v>29.197352103631424</v>
      </c>
      <c r="AA30" s="5">
        <v>31.123688398638645</v>
      </c>
      <c r="AB30" s="5">
        <v>37.173549883688686</v>
      </c>
      <c r="AC30" s="5">
        <v>35.6158865452241</v>
      </c>
      <c r="AD30" s="5">
        <v>27.280491390547105</v>
      </c>
      <c r="AE30" s="5">
        <v>32.549670613543945</v>
      </c>
      <c r="AF30" s="5">
        <v>33.919172270703513</v>
      </c>
      <c r="AG30" s="5">
        <v>36.532444496567621</v>
      </c>
      <c r="AH30" s="5">
        <v>28.358703054731649</v>
      </c>
      <c r="AI30" s="5">
        <v>29.962708079034883</v>
      </c>
      <c r="AJ30" s="5">
        <v>35.836570384814415</v>
      </c>
      <c r="AK30" s="5">
        <v>32.99798106287777</v>
      </c>
      <c r="AL30" s="5">
        <v>26.761075279153747</v>
      </c>
      <c r="AM30" s="5">
        <v>36.360466487548663</v>
      </c>
      <c r="AN30" s="5">
        <v>37.670982547597823</v>
      </c>
      <c r="AO30" s="5">
        <v>43.589855399419157</v>
      </c>
      <c r="AP30" s="5">
        <v>33.064917233250391</v>
      </c>
      <c r="AQ30" s="5">
        <v>46.82931135941827</v>
      </c>
      <c r="AR30" s="5">
        <v>51.897342613052658</v>
      </c>
      <c r="AS30" s="5">
        <v>44.456362490566086</v>
      </c>
      <c r="AT30" s="5">
        <v>36.44298363709234</v>
      </c>
      <c r="AU30" s="5">
        <v>44.432724830502842</v>
      </c>
      <c r="AV30" s="5">
        <v>49.972639832343447</v>
      </c>
      <c r="AW30" s="5">
        <v>53.158651700061512</v>
      </c>
      <c r="AX30" s="5">
        <v>42.245492161051132</v>
      </c>
      <c r="AY30" s="5">
        <v>52.626648085565279</v>
      </c>
      <c r="AZ30" s="5">
        <v>54.273419579036918</v>
      </c>
      <c r="BA30" s="5">
        <v>59.626440174346719</v>
      </c>
      <c r="BB30" s="5">
        <v>46.322020135210877</v>
      </c>
      <c r="BC30" s="5">
        <v>54.417742147702256</v>
      </c>
      <c r="BD30" s="5">
        <v>62.913487659345492</v>
      </c>
      <c r="BE30" s="5">
        <v>65.443528729933973</v>
      </c>
      <c r="BF30" s="5">
        <v>49.611913223786161</v>
      </c>
      <c r="BG30" s="5">
        <v>56.953668695257036</v>
      </c>
      <c r="BH30" s="5">
        <v>66.245607099409057</v>
      </c>
      <c r="BI30" s="5">
        <v>67.813549442302332</v>
      </c>
      <c r="BJ30" s="5">
        <v>54.027766396078235</v>
      </c>
      <c r="BK30" s="5">
        <v>62.518001142299575</v>
      </c>
      <c r="BL30" s="5">
        <v>67.168704887791804</v>
      </c>
      <c r="BM30" s="5">
        <v>76.564526474364897</v>
      </c>
      <c r="BN30" s="5">
        <v>53.503584580217193</v>
      </c>
      <c r="BO30" s="5">
        <v>59.438396588973568</v>
      </c>
      <c r="BP30" s="5">
        <v>69.802031605373628</v>
      </c>
      <c r="BQ30" s="5">
        <v>67.538798548532412</v>
      </c>
      <c r="BR30" s="5">
        <v>57.732745305688901</v>
      </c>
      <c r="BS30" s="5">
        <v>58.849668973679435</v>
      </c>
      <c r="BT30" s="5">
        <v>67.371901436342682</v>
      </c>
      <c r="BU30" s="5">
        <v>74.913766919026543</v>
      </c>
      <c r="BV30" s="5">
        <v>57.013201628463513</v>
      </c>
      <c r="BW30" s="5">
        <v>61.140614291195213</v>
      </c>
      <c r="BX30" s="5">
        <v>70.117738498153855</v>
      </c>
      <c r="BY30" s="5">
        <v>72.478054607154576</v>
      </c>
      <c r="BZ30" s="5">
        <v>62.072881888519362</v>
      </c>
      <c r="CA30" s="5">
        <v>63.092219344399702</v>
      </c>
      <c r="CB30" s="5">
        <v>75.216492461815832</v>
      </c>
      <c r="CC30" s="5">
        <v>72.37196413915234</v>
      </c>
      <c r="CD30" s="4"/>
    </row>
    <row r="31" spans="1:82" x14ac:dyDescent="0.35">
      <c r="A31" s="4" t="s">
        <v>26</v>
      </c>
      <c r="B31" s="5">
        <v>164.46568253826911</v>
      </c>
      <c r="C31" s="5">
        <v>200.71138066496951</v>
      </c>
      <c r="D31" s="5">
        <v>185.08057540308747</v>
      </c>
      <c r="E31" s="5">
        <v>216.28457404708519</v>
      </c>
      <c r="F31" s="5">
        <v>161.27530484287456</v>
      </c>
      <c r="G31" s="5">
        <v>189.07527776033103</v>
      </c>
      <c r="H31" s="5">
        <v>197.07901386263345</v>
      </c>
      <c r="I31" s="5">
        <v>215.17069730225256</v>
      </c>
      <c r="J31" s="5">
        <v>162.98522724307529</v>
      </c>
      <c r="K31" s="5">
        <v>189.90877406243465</v>
      </c>
      <c r="L31" s="5">
        <v>199.47092981481831</v>
      </c>
      <c r="M31" s="5">
        <v>223.48150524449176</v>
      </c>
      <c r="N31" s="5">
        <v>178.84338153157131</v>
      </c>
      <c r="O31" s="5">
        <v>206.33938826756238</v>
      </c>
      <c r="P31" s="5">
        <v>201.70569473575952</v>
      </c>
      <c r="Q31" s="5">
        <v>211.71731791426527</v>
      </c>
      <c r="R31" s="5">
        <v>181.86515204180688</v>
      </c>
      <c r="S31" s="5">
        <v>230.00592515944834</v>
      </c>
      <c r="T31" s="5">
        <v>233.87667600964619</v>
      </c>
      <c r="U31" s="5">
        <v>212.22225320980826</v>
      </c>
      <c r="V31" s="5">
        <v>185.94740523609951</v>
      </c>
      <c r="W31" s="5">
        <v>192.65424913611199</v>
      </c>
      <c r="X31" s="5">
        <v>210.59555812153417</v>
      </c>
      <c r="Y31" s="5">
        <v>242.71293283394877</v>
      </c>
      <c r="Z31" s="5">
        <v>182.16003514101396</v>
      </c>
      <c r="AA31" s="5">
        <v>224.19422441487558</v>
      </c>
      <c r="AB31" s="5">
        <v>227.05607506778622</v>
      </c>
      <c r="AC31" s="5">
        <v>260.89705075945369</v>
      </c>
      <c r="AD31" s="5">
        <v>181.79935329444163</v>
      </c>
      <c r="AE31" s="5">
        <v>207.26529295214849</v>
      </c>
      <c r="AF31" s="5">
        <v>226.30606255450854</v>
      </c>
      <c r="AG31" s="5">
        <v>270.11819442099363</v>
      </c>
      <c r="AH31" s="5">
        <v>195.66981702565255</v>
      </c>
      <c r="AI31" s="5">
        <v>192.03500759277932</v>
      </c>
      <c r="AJ31" s="5">
        <v>230.22482996935452</v>
      </c>
      <c r="AK31" s="5">
        <v>241.71551093651556</v>
      </c>
      <c r="AL31" s="5">
        <v>175.35597529488416</v>
      </c>
      <c r="AM31" s="5">
        <v>249.76633647278402</v>
      </c>
      <c r="AN31" s="5">
        <v>224.44529122543406</v>
      </c>
      <c r="AO31" s="5">
        <v>230.10166098185914</v>
      </c>
      <c r="AP31" s="5">
        <v>169.64694120482091</v>
      </c>
      <c r="AQ31" s="5">
        <v>266.55473927078469</v>
      </c>
      <c r="AR31" s="5">
        <v>239.99029807948253</v>
      </c>
      <c r="AS31" s="5">
        <v>244.46844650943473</v>
      </c>
      <c r="AT31" s="5">
        <v>206.75826655454165</v>
      </c>
      <c r="AU31" s="5">
        <v>236.18773839424014</v>
      </c>
      <c r="AV31" s="5">
        <v>253.10790058731112</v>
      </c>
      <c r="AW31" s="5">
        <v>294.99109446390668</v>
      </c>
      <c r="AX31" s="5">
        <v>229.9983044762451</v>
      </c>
      <c r="AY31" s="5">
        <v>253.43943424931334</v>
      </c>
      <c r="AZ31" s="5">
        <v>251.23127990094713</v>
      </c>
      <c r="BA31" s="5">
        <v>280.77598137349366</v>
      </c>
      <c r="BB31" s="5">
        <v>222.42986484964501</v>
      </c>
      <c r="BC31" s="5">
        <v>257.72093480294734</v>
      </c>
      <c r="BD31" s="5">
        <v>249.54306351593104</v>
      </c>
      <c r="BE31" s="5">
        <v>312.36477493950775</v>
      </c>
      <c r="BF31" s="5">
        <v>227.0265752637157</v>
      </c>
      <c r="BG31" s="5">
        <v>222.77535441381161</v>
      </c>
      <c r="BH31" s="5">
        <v>278.16593539553389</v>
      </c>
      <c r="BI31" s="5">
        <v>331.00663112850737</v>
      </c>
      <c r="BJ31" s="5">
        <v>246.16588323268491</v>
      </c>
      <c r="BK31" s="5">
        <v>231.96715755068834</v>
      </c>
      <c r="BL31" s="5">
        <v>262.15280413886444</v>
      </c>
      <c r="BM31" s="5">
        <v>357.56307927607946</v>
      </c>
      <c r="BN31" s="5">
        <v>258.4495563559837</v>
      </c>
      <c r="BO31" s="5">
        <v>233.02046209643785</v>
      </c>
      <c r="BP31" s="5">
        <v>302.3586732728977</v>
      </c>
      <c r="BQ31" s="5">
        <v>404.31557939028625</v>
      </c>
      <c r="BR31" s="5">
        <v>323.68297723778693</v>
      </c>
      <c r="BS31" s="5">
        <v>249.02738801126461</v>
      </c>
      <c r="BT31" s="5">
        <v>343.00470905455762</v>
      </c>
      <c r="BU31" s="5">
        <v>431.9142770002664</v>
      </c>
      <c r="BV31" s="5">
        <v>347.9177919544826</v>
      </c>
      <c r="BW31" s="5">
        <v>285.84734323269151</v>
      </c>
      <c r="BX31" s="5">
        <v>340.79783205048153</v>
      </c>
      <c r="BY31" s="5">
        <v>436.60310835838106</v>
      </c>
      <c r="BZ31" s="5">
        <v>407.34286605630723</v>
      </c>
      <c r="CA31" s="5">
        <v>307.80915437373022</v>
      </c>
      <c r="CB31" s="5">
        <v>348.64732643121783</v>
      </c>
      <c r="CC31" s="5">
        <v>468.77840896554801</v>
      </c>
      <c r="CD31" s="4"/>
    </row>
    <row r="32" spans="1:82" x14ac:dyDescent="0.35">
      <c r="A32" s="4" t="s">
        <v>27</v>
      </c>
      <c r="B32" s="5">
        <v>26.052313661150606</v>
      </c>
      <c r="C32" s="5">
        <v>25.417535957955167</v>
      </c>
      <c r="D32" s="5">
        <v>24.086534192372891</v>
      </c>
      <c r="E32" s="5">
        <v>21.993176411001333</v>
      </c>
      <c r="F32" s="5">
        <v>21.249171618897968</v>
      </c>
      <c r="G32" s="5">
        <v>20.297888520857029</v>
      </c>
      <c r="H32" s="5">
        <v>20.037761460737087</v>
      </c>
      <c r="I32" s="5">
        <v>20.464557580599632</v>
      </c>
      <c r="J32" s="5">
        <v>21.812764858958147</v>
      </c>
      <c r="K32" s="5">
        <v>22.972132001239505</v>
      </c>
      <c r="L32" s="5">
        <v>23.926806696801638</v>
      </c>
      <c r="M32" s="5">
        <v>24.642628084832928</v>
      </c>
      <c r="N32" s="5">
        <v>25.022118106636256</v>
      </c>
      <c r="O32" s="5">
        <v>25.478661047608242</v>
      </c>
      <c r="P32" s="5">
        <v>26.082014374512145</v>
      </c>
      <c r="Q32" s="5">
        <v>26.853280822084145</v>
      </c>
      <c r="R32" s="5">
        <v>27.586852367224992</v>
      </c>
      <c r="S32" s="5">
        <v>28.165708683294451</v>
      </c>
      <c r="T32" s="5">
        <v>28.550151874972503</v>
      </c>
      <c r="U32" s="5">
        <v>28.745349021084635</v>
      </c>
      <c r="V32" s="5">
        <v>28.753251916138382</v>
      </c>
      <c r="W32" s="5">
        <v>28.894343328345073</v>
      </c>
      <c r="X32" s="5">
        <v>29.190935855866709</v>
      </c>
      <c r="Y32" s="5">
        <v>29.644253550682862</v>
      </c>
      <c r="Z32" s="5">
        <v>30.219955513550872</v>
      </c>
      <c r="AA32" s="5">
        <v>30.658359700993145</v>
      </c>
      <c r="AB32" s="5">
        <v>30.950012192046575</v>
      </c>
      <c r="AC32" s="5">
        <v>31.093708610534883</v>
      </c>
      <c r="AD32" s="5">
        <v>31.091381314561819</v>
      </c>
      <c r="AE32" s="5">
        <v>31.334726335418438</v>
      </c>
      <c r="AF32" s="5">
        <v>31.810590901701097</v>
      </c>
      <c r="AG32" s="5">
        <v>32.484471591120304</v>
      </c>
      <c r="AH32" s="5">
        <v>32.959307181151345</v>
      </c>
      <c r="AI32" s="5">
        <v>33.237765518144954</v>
      </c>
      <c r="AJ32" s="5">
        <v>33.23381109876096</v>
      </c>
      <c r="AK32" s="5">
        <v>32.94428452243843</v>
      </c>
      <c r="AL32" s="5">
        <v>32.401349568841162</v>
      </c>
      <c r="AM32" s="5">
        <v>32.105468243254023</v>
      </c>
      <c r="AN32" s="5">
        <v>32.119740349986301</v>
      </c>
      <c r="AO32" s="5">
        <v>32.479724788784367</v>
      </c>
      <c r="AP32" s="5">
        <v>33.312195158655371</v>
      </c>
      <c r="AQ32" s="5">
        <v>33.971603567553309</v>
      </c>
      <c r="AR32" s="5">
        <v>34.569381819320455</v>
      </c>
      <c r="AS32" s="5">
        <v>35.102162983993502</v>
      </c>
      <c r="AT32" s="5">
        <v>35.569669215322556</v>
      </c>
      <c r="AU32" s="5">
        <v>36.014649887519887</v>
      </c>
      <c r="AV32" s="5">
        <v>36.439135251134623</v>
      </c>
      <c r="AW32" s="5">
        <v>36.844545646023079</v>
      </c>
      <c r="AX32" s="5">
        <v>37.235942429108846</v>
      </c>
      <c r="AY32" s="5">
        <v>37.613307550415989</v>
      </c>
      <c r="AZ32" s="5">
        <v>37.98138775331455</v>
      </c>
      <c r="BA32" s="5">
        <v>38.338362267160726</v>
      </c>
      <c r="BB32" s="5">
        <v>38.723026282816257</v>
      </c>
      <c r="BC32" s="5">
        <v>39.093324030504341</v>
      </c>
      <c r="BD32" s="5">
        <v>39.473707418301622</v>
      </c>
      <c r="BE32" s="5">
        <v>39.866950491844911</v>
      </c>
      <c r="BF32" s="5">
        <v>40.327975467162489</v>
      </c>
      <c r="BG32" s="5">
        <v>40.912416519843958</v>
      </c>
      <c r="BH32" s="5">
        <v>41.661724311182091</v>
      </c>
      <c r="BI32" s="5">
        <v>42.579591573977488</v>
      </c>
      <c r="BJ32" s="5">
        <v>43.650867621534751</v>
      </c>
      <c r="BK32" s="5">
        <v>44.247429705380348</v>
      </c>
      <c r="BL32" s="5">
        <v>44.34976263846341</v>
      </c>
      <c r="BM32" s="5">
        <v>43.956639481106087</v>
      </c>
      <c r="BN32" s="5">
        <v>43.076165235895161</v>
      </c>
      <c r="BO32" s="5">
        <v>42.64975773760947</v>
      </c>
      <c r="BP32" s="5">
        <v>42.670611165481994</v>
      </c>
      <c r="BQ32" s="5">
        <v>43.136743866739259</v>
      </c>
      <c r="BR32" s="5">
        <v>44.050968446906964</v>
      </c>
      <c r="BS32" s="5">
        <v>44.774510798729018</v>
      </c>
      <c r="BT32" s="5">
        <v>45.304609426578146</v>
      </c>
      <c r="BU32" s="5">
        <v>45.639972157819749</v>
      </c>
      <c r="BV32" s="5">
        <v>45.780368446025207</v>
      </c>
      <c r="BW32" s="5">
        <v>46.057987199672198</v>
      </c>
      <c r="BX32" s="5">
        <v>46.473895261483541</v>
      </c>
      <c r="BY32" s="5">
        <v>47.028209149698512</v>
      </c>
      <c r="BZ32" s="5">
        <v>47.720970103759029</v>
      </c>
      <c r="CA32" s="5">
        <v>48.240955637737571</v>
      </c>
      <c r="CB32" s="5">
        <v>48.587662445819795</v>
      </c>
      <c r="CC32" s="5">
        <v>48.761030785489787</v>
      </c>
      <c r="CD32" s="4"/>
    </row>
    <row r="33" spans="1:82" x14ac:dyDescent="0.35">
      <c r="A33" s="2" t="s">
        <v>28</v>
      </c>
      <c r="B33" s="3">
        <v>1054.7239311798489</v>
      </c>
      <c r="C33" s="3">
        <v>1305.0512875287079</v>
      </c>
      <c r="D33" s="3">
        <v>1464.0144046040796</v>
      </c>
      <c r="E33" s="3">
        <v>1191.5012985761118</v>
      </c>
      <c r="F33" s="3">
        <v>1096.2454651206403</v>
      </c>
      <c r="G33" s="3">
        <v>1357.5756744243065</v>
      </c>
      <c r="H33" s="3">
        <v>1627.4849631165898</v>
      </c>
      <c r="I33" s="3">
        <v>1327.3526094506369</v>
      </c>
      <c r="J33" s="3">
        <v>1168.5469304958699</v>
      </c>
      <c r="K33" s="3">
        <v>1498.6665523743022</v>
      </c>
      <c r="L33" s="3">
        <v>1698.772994421623</v>
      </c>
      <c r="M33" s="3">
        <v>1425.0575432527494</v>
      </c>
      <c r="N33" s="3">
        <v>1275.5773216540272</v>
      </c>
      <c r="O33" s="3">
        <v>1545.1933014110743</v>
      </c>
      <c r="P33" s="3">
        <v>1754.6057920183403</v>
      </c>
      <c r="Q33" s="3">
        <v>1466.7826095474511</v>
      </c>
      <c r="R33" s="3">
        <v>1291.059788569986</v>
      </c>
      <c r="S33" s="3">
        <v>1690.2000413301262</v>
      </c>
      <c r="T33" s="3">
        <v>2008.8305503960628</v>
      </c>
      <c r="U33" s="3">
        <v>1509.5554633009656</v>
      </c>
      <c r="V33" s="3">
        <v>1301.2894863095196</v>
      </c>
      <c r="W33" s="3">
        <v>1737.601635301331</v>
      </c>
      <c r="X33" s="3">
        <v>2069.3504573672485</v>
      </c>
      <c r="Y33" s="3">
        <v>1520.4796570014294</v>
      </c>
      <c r="Z33" s="3">
        <v>1399.2676493046006</v>
      </c>
      <c r="AA33" s="3">
        <v>1818.2584978618861</v>
      </c>
      <c r="AB33" s="3">
        <v>2261.6597325606717</v>
      </c>
      <c r="AC33" s="3">
        <v>1675.9431909782777</v>
      </c>
      <c r="AD33" s="3">
        <v>1455.3087034189541</v>
      </c>
      <c r="AE33" s="3">
        <v>1938.0382030437574</v>
      </c>
      <c r="AF33" s="3">
        <v>2264.4302243807983</v>
      </c>
      <c r="AG33" s="3">
        <v>1751.043028113221</v>
      </c>
      <c r="AH33" s="3">
        <v>1440.9584788426334</v>
      </c>
      <c r="AI33" s="3">
        <v>1921.6019517226562</v>
      </c>
      <c r="AJ33" s="3">
        <v>2419.3290214058875</v>
      </c>
      <c r="AK33" s="3">
        <v>1617.1363733027326</v>
      </c>
      <c r="AL33" s="3">
        <v>1413.2859847564987</v>
      </c>
      <c r="AM33" s="3">
        <v>2010.6668113956839</v>
      </c>
      <c r="AN33" s="3">
        <v>2382.4281079776347</v>
      </c>
      <c r="AO33" s="3">
        <v>1730.8398607564161</v>
      </c>
      <c r="AP33" s="3">
        <v>1506.5506995407711</v>
      </c>
      <c r="AQ33" s="3">
        <v>2187.8801966999431</v>
      </c>
      <c r="AR33" s="3">
        <v>2648.4432709819339</v>
      </c>
      <c r="AS33" s="3">
        <v>1797.6343423221044</v>
      </c>
      <c r="AT33" s="3">
        <v>1600.4307410896142</v>
      </c>
      <c r="AU33" s="3">
        <v>2247.7875423427959</v>
      </c>
      <c r="AV33" s="3">
        <v>2755.9455621014454</v>
      </c>
      <c r="AW33" s="3">
        <v>1961.8321544661374</v>
      </c>
      <c r="AX33" s="3">
        <v>1692.0401370213647</v>
      </c>
      <c r="AY33" s="3">
        <v>2396.8914568753798</v>
      </c>
      <c r="AZ33" s="3">
        <v>2890.039387063046</v>
      </c>
      <c r="BA33" s="3">
        <v>2044.4500190402009</v>
      </c>
      <c r="BB33" s="3">
        <v>1775.444305844826</v>
      </c>
      <c r="BC33" s="3">
        <v>2463.0160702534117</v>
      </c>
      <c r="BD33" s="3">
        <v>3044.7168865368881</v>
      </c>
      <c r="BE33" s="3">
        <v>2206.467218741137</v>
      </c>
      <c r="BF33" s="3">
        <v>1871.83917605375</v>
      </c>
      <c r="BG33" s="3">
        <v>2603.804095734672</v>
      </c>
      <c r="BH33" s="3">
        <v>3312.5169543226757</v>
      </c>
      <c r="BI33" s="3">
        <v>2292.5842453890109</v>
      </c>
      <c r="BJ33" s="3">
        <v>1961.8534798510411</v>
      </c>
      <c r="BK33" s="3">
        <v>2735.6519259754841</v>
      </c>
      <c r="BL33" s="3">
        <v>3379.1157972185761</v>
      </c>
      <c r="BM33" s="3">
        <v>2409.4074326162713</v>
      </c>
      <c r="BN33" s="3">
        <v>1968.7898492995266</v>
      </c>
      <c r="BO33" s="3">
        <v>2703.746009093235</v>
      </c>
      <c r="BP33" s="3">
        <v>3409.7876324438867</v>
      </c>
      <c r="BQ33" s="3">
        <v>2338.0425182281915</v>
      </c>
      <c r="BR33" s="3">
        <v>2072.2684855172124</v>
      </c>
      <c r="BS33" s="3">
        <v>2721.2199160221858</v>
      </c>
      <c r="BT33" s="3">
        <v>3423.7035977556825</v>
      </c>
      <c r="BU33" s="3">
        <v>2509.4941220399264</v>
      </c>
      <c r="BV33" s="3">
        <v>2104.9494920702878</v>
      </c>
      <c r="BW33" s="3">
        <v>2828.4178288297508</v>
      </c>
      <c r="BX33" s="3">
        <v>3592.0410722699457</v>
      </c>
      <c r="BY33" s="3">
        <v>2566.4899043368428</v>
      </c>
      <c r="BZ33" s="3">
        <v>2120.1492714332007</v>
      </c>
      <c r="CA33" s="3">
        <v>3021.095500591141</v>
      </c>
      <c r="CB33" s="3">
        <v>3930.8535689475875</v>
      </c>
      <c r="CC33" s="3">
        <v>2469.0145287778337</v>
      </c>
      <c r="CD33" s="2"/>
    </row>
    <row r="34" spans="1:82" x14ac:dyDescent="0.35">
      <c r="A34" s="4" t="s">
        <v>29</v>
      </c>
      <c r="B34" s="5">
        <v>84.474249930755235</v>
      </c>
      <c r="C34" s="5">
        <v>91.076494546242373</v>
      </c>
      <c r="D34" s="5">
        <v>92.000083428450168</v>
      </c>
      <c r="E34" s="5">
        <v>98.441051301080137</v>
      </c>
      <c r="F34" s="5">
        <v>76.358245506257489</v>
      </c>
      <c r="G34" s="5">
        <v>98.027850370058474</v>
      </c>
      <c r="H34" s="5">
        <v>118.31419793375917</v>
      </c>
      <c r="I34" s="5">
        <v>87.399612197203808</v>
      </c>
      <c r="J34" s="5">
        <v>80.760918691637855</v>
      </c>
      <c r="K34" s="5">
        <v>102.03728653599876</v>
      </c>
      <c r="L34" s="5">
        <v>115.71188870994939</v>
      </c>
      <c r="M34" s="5">
        <v>89.045879450717862</v>
      </c>
      <c r="N34" s="5">
        <v>84.867011676025626</v>
      </c>
      <c r="O34" s="5">
        <v>100.11571656388023</v>
      </c>
      <c r="P34" s="5">
        <v>115.4224480294744</v>
      </c>
      <c r="Q34" s="5">
        <v>81.007492687169375</v>
      </c>
      <c r="R34" s="5">
        <v>69.521596830094026</v>
      </c>
      <c r="S34" s="5">
        <v>89.043364055468459</v>
      </c>
      <c r="T34" s="5">
        <v>106.87794419818685</v>
      </c>
      <c r="U34" s="5">
        <v>90.422027969485256</v>
      </c>
      <c r="V34" s="5">
        <v>94.474512860903644</v>
      </c>
      <c r="W34" s="5">
        <v>133.82637993820782</v>
      </c>
      <c r="X34" s="5">
        <v>159.68314126973948</v>
      </c>
      <c r="Y34" s="5">
        <v>116.75252674698842</v>
      </c>
      <c r="Z34" s="5">
        <v>101.48346251070909</v>
      </c>
      <c r="AA34" s="5">
        <v>123.71991599024648</v>
      </c>
      <c r="AB34" s="5">
        <v>146.47140232065979</v>
      </c>
      <c r="AC34" s="5">
        <v>107.77572750447708</v>
      </c>
      <c r="AD34" s="5">
        <v>106.00095169621586</v>
      </c>
      <c r="AE34" s="5">
        <v>139.72459451610828</v>
      </c>
      <c r="AF34" s="5">
        <v>164.18232954994147</v>
      </c>
      <c r="AG34" s="5">
        <v>118.02360107733185</v>
      </c>
      <c r="AH34" s="5">
        <v>101.35399685436765</v>
      </c>
      <c r="AI34" s="5">
        <v>129.41624481163103</v>
      </c>
      <c r="AJ34" s="5">
        <v>153.68891457071007</v>
      </c>
      <c r="AK34" s="5">
        <v>110.37491437669472</v>
      </c>
      <c r="AL34" s="5">
        <v>105.49017293830944</v>
      </c>
      <c r="AM34" s="5">
        <v>142.89816885463659</v>
      </c>
      <c r="AN34" s="5">
        <v>169.1673183105851</v>
      </c>
      <c r="AO34" s="5">
        <v>122.90757205982632</v>
      </c>
      <c r="AP34" s="5">
        <v>111.03894109845922</v>
      </c>
      <c r="AQ34" s="5">
        <v>143.30274702873862</v>
      </c>
      <c r="AR34" s="5">
        <v>171.63301195376062</v>
      </c>
      <c r="AS34" s="5">
        <v>128.0028178651913</v>
      </c>
      <c r="AT34" s="5">
        <v>120.03939602178335</v>
      </c>
      <c r="AU34" s="5">
        <v>169.0956916492774</v>
      </c>
      <c r="AV34" s="5">
        <v>207.1399679311358</v>
      </c>
      <c r="AW34" s="5">
        <v>150.68794439780314</v>
      </c>
      <c r="AX34" s="5">
        <v>142.38716088418411</v>
      </c>
      <c r="AY34" s="5">
        <v>193.22499230160511</v>
      </c>
      <c r="AZ34" s="5">
        <v>234.54953542205556</v>
      </c>
      <c r="BA34" s="5">
        <v>172.62031139215503</v>
      </c>
      <c r="BB34" s="5">
        <v>164.48970517288103</v>
      </c>
      <c r="BC34" s="5">
        <v>214.51111321264415</v>
      </c>
      <c r="BD34" s="5">
        <v>247.66345053185006</v>
      </c>
      <c r="BE34" s="5">
        <v>174.39464065399636</v>
      </c>
      <c r="BF34" s="5">
        <v>146.67451363848284</v>
      </c>
      <c r="BG34" s="5">
        <v>184.70224527609446</v>
      </c>
      <c r="BH34" s="5">
        <v>222.86380780127641</v>
      </c>
      <c r="BI34" s="5">
        <v>159.73809914768512</v>
      </c>
      <c r="BJ34" s="5">
        <v>160.62154205627337</v>
      </c>
      <c r="BK34" s="5">
        <v>226.55845600795573</v>
      </c>
      <c r="BL34" s="5">
        <v>274.46391030993897</v>
      </c>
      <c r="BM34" s="5">
        <v>187.14453592959308</v>
      </c>
      <c r="BN34" s="5">
        <v>160.27773622409521</v>
      </c>
      <c r="BO34" s="5">
        <v>208.4711259804757</v>
      </c>
      <c r="BP34" s="5">
        <v>243.46428737679139</v>
      </c>
      <c r="BQ34" s="5">
        <v>165.0691145491314</v>
      </c>
      <c r="BR34" s="5">
        <v>158.01204175385408</v>
      </c>
      <c r="BS34" s="5">
        <v>205.16583916621167</v>
      </c>
      <c r="BT34" s="5">
        <v>248.95711824027444</v>
      </c>
      <c r="BU34" s="5">
        <v>181.86563427559605</v>
      </c>
      <c r="BV34" s="5">
        <v>167.32462339151752</v>
      </c>
      <c r="BW34" s="5">
        <v>222.90292409639039</v>
      </c>
      <c r="BX34" s="5">
        <v>270.51138916961742</v>
      </c>
      <c r="BY34" s="5">
        <v>195.19087853161167</v>
      </c>
      <c r="BZ34" s="5">
        <v>182.88837189080897</v>
      </c>
      <c r="CA34" s="5">
        <v>235.5752717792837</v>
      </c>
      <c r="CB34" s="5">
        <v>281.09533893186597</v>
      </c>
      <c r="CC34" s="5">
        <v>197.96014466577327</v>
      </c>
      <c r="CD34" s="4"/>
    </row>
    <row r="35" spans="1:82" x14ac:dyDescent="0.35">
      <c r="A35" s="2" t="s">
        <v>30</v>
      </c>
      <c r="B35" s="3">
        <v>1139.7002061769767</v>
      </c>
      <c r="C35" s="3">
        <v>1393.4275778781112</v>
      </c>
      <c r="D35" s="3">
        <v>1550.4733600184536</v>
      </c>
      <c r="E35" s="3">
        <v>1291.2534753560917</v>
      </c>
      <c r="F35" s="3">
        <v>1170.2994284393335</v>
      </c>
      <c r="G35" s="3">
        <v>1453.6062427286536</v>
      </c>
      <c r="H35" s="3">
        <v>1743.6015790914944</v>
      </c>
      <c r="I35" s="3">
        <v>1410.7132579221161</v>
      </c>
      <c r="J35" s="3">
        <v>1246.7089616955011</v>
      </c>
      <c r="K35" s="3">
        <v>1597.0062819046389</v>
      </c>
      <c r="L35" s="3">
        <v>1810.3055248131368</v>
      </c>
      <c r="M35" s="3">
        <v>1508.6976205545984</v>
      </c>
      <c r="N35" s="3">
        <v>1356.82709587985</v>
      </c>
      <c r="O35" s="3">
        <v>1640.2854653615057</v>
      </c>
      <c r="P35" s="3">
        <v>1864.7387142222713</v>
      </c>
      <c r="Q35" s="3">
        <v>1539.6741867173935</v>
      </c>
      <c r="R35" s="3">
        <v>1353.2785272304068</v>
      </c>
      <c r="S35" s="3">
        <v>1769.2561671232856</v>
      </c>
      <c r="T35" s="3">
        <v>2104.0654096504791</v>
      </c>
      <c r="U35" s="3">
        <v>1593.4157360151878</v>
      </c>
      <c r="V35" s="3">
        <v>1395.0069740916279</v>
      </c>
      <c r="W35" s="3">
        <v>1872.5153018840231</v>
      </c>
      <c r="X35" s="3">
        <v>2230.4121698268805</v>
      </c>
      <c r="Y35" s="3">
        <v>1638.0874997756118</v>
      </c>
      <c r="Z35" s="3">
        <v>1500.7201093714111</v>
      </c>
      <c r="AA35" s="3">
        <v>1941.0166358904919</v>
      </c>
      <c r="AB35" s="3">
        <v>2406.096124745925</v>
      </c>
      <c r="AC35" s="3">
        <v>1782.1246682964902</v>
      </c>
      <c r="AD35" s="3">
        <v>1561.6226833730477</v>
      </c>
      <c r="AE35" s="3">
        <v>2077.9673797090713</v>
      </c>
      <c r="AF35" s="3">
        <v>2428.9884005287045</v>
      </c>
      <c r="AG35" s="3">
        <v>1868.0373880121219</v>
      </c>
      <c r="AH35" s="3">
        <v>1542.1881967232607</v>
      </c>
      <c r="AI35" s="3">
        <v>2050.4279738527011</v>
      </c>
      <c r="AJ35" s="3">
        <v>2571.5915168990173</v>
      </c>
      <c r="AK35" s="3">
        <v>1727.1227397166535</v>
      </c>
      <c r="AL35" s="3">
        <v>1519.5608439095674</v>
      </c>
      <c r="AM35" s="3">
        <v>2153.8515019731531</v>
      </c>
      <c r="AN35" s="3">
        <v>2551.917367326912</v>
      </c>
      <c r="AO35" s="3">
        <v>1853.982144257915</v>
      </c>
      <c r="AP35" s="3">
        <v>1618.1882585734907</v>
      </c>
      <c r="AQ35" s="3">
        <v>2330.4227623696879</v>
      </c>
      <c r="AR35" s="3">
        <v>2818.9894409199351</v>
      </c>
      <c r="AS35" s="3">
        <v>1925.9438822461702</v>
      </c>
      <c r="AT35" s="3">
        <v>1720.457197173168</v>
      </c>
      <c r="AU35" s="3">
        <v>2416.8728235726194</v>
      </c>
      <c r="AV35" s="3">
        <v>2963.0699304069526</v>
      </c>
      <c r="AW35" s="3">
        <v>2112.5590488472517</v>
      </c>
      <c r="AX35" s="3">
        <v>1834.4272979055486</v>
      </c>
      <c r="AY35" s="3">
        <v>2590.116449176985</v>
      </c>
      <c r="AZ35" s="3">
        <v>3124.5889224851016</v>
      </c>
      <c r="BA35" s="3">
        <v>2217.0703304323561</v>
      </c>
      <c r="BB35" s="3">
        <v>1940.3824165829737</v>
      </c>
      <c r="BC35" s="3">
        <v>2677.8147735859138</v>
      </c>
      <c r="BD35" s="3">
        <v>3292.3077505105903</v>
      </c>
      <c r="BE35" s="3">
        <v>2380.6849597127321</v>
      </c>
      <c r="BF35" s="3">
        <v>2018.353925276055</v>
      </c>
      <c r="BG35" s="3">
        <v>2787.848042153631</v>
      </c>
      <c r="BH35" s="3">
        <v>3534.2700390906793</v>
      </c>
      <c r="BI35" s="3">
        <v>2451.677581429376</v>
      </c>
      <c r="BJ35" s="3">
        <v>2121.89592902492</v>
      </c>
      <c r="BK35" s="3">
        <v>2961.3935517251248</v>
      </c>
      <c r="BL35" s="3">
        <v>3652.5901872305772</v>
      </c>
      <c r="BM35" s="3">
        <v>2595.8773039734874</v>
      </c>
      <c r="BN35" s="3">
        <v>2128.4768871850879</v>
      </c>
      <c r="BO35" s="3">
        <v>2911.6114636854209</v>
      </c>
      <c r="BP35" s="3">
        <v>3652.8314915676324</v>
      </c>
      <c r="BQ35" s="3">
        <v>2502.8563896412998</v>
      </c>
      <c r="BR35" s="3">
        <v>2229.8012516479021</v>
      </c>
      <c r="BS35" s="3">
        <v>2925.8289133576873</v>
      </c>
      <c r="BT35" s="3">
        <v>3672.2457171006954</v>
      </c>
      <c r="BU35" s="3">
        <v>2691.0746917476336</v>
      </c>
      <c r="BV35" s="3">
        <v>2272.0301806867546</v>
      </c>
      <c r="BW35" s="3">
        <v>3050.9767503244902</v>
      </c>
      <c r="BX35" s="3">
        <v>3862.0099335140085</v>
      </c>
      <c r="BY35" s="3">
        <v>2761.3092208776097</v>
      </c>
      <c r="BZ35" s="3">
        <v>2300.0325461912694</v>
      </c>
      <c r="CA35" s="3">
        <v>3255.9168815750832</v>
      </c>
      <c r="CB35" s="3">
        <v>4214.5510862909296</v>
      </c>
      <c r="CC35" s="3">
        <v>2665.5925437391084</v>
      </c>
      <c r="CD35" s="2"/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35"/>
  <sheetViews>
    <sheetView zoomScale="110" zoomScaleNormal="11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CA23" sqref="CA23"/>
    </sheetView>
  </sheetViews>
  <sheetFormatPr baseColWidth="10" defaultRowHeight="14.5" x14ac:dyDescent="0.35"/>
  <cols>
    <col min="1" max="1" width="35.1796875" customWidth="1"/>
    <col min="2" max="77" width="8.6328125" customWidth="1"/>
  </cols>
  <sheetData>
    <row r="1" spans="1:77" ht="29" customHeight="1" x14ac:dyDescent="0.35">
      <c r="A1" s="15" t="s">
        <v>112</v>
      </c>
    </row>
    <row r="2" spans="1:77" x14ac:dyDescent="0.35">
      <c r="A2" s="15"/>
    </row>
    <row r="4" spans="1:77" s="1" customFormat="1" x14ac:dyDescent="0.35"/>
    <row r="5" spans="1:77" s="1" customFormat="1" x14ac:dyDescent="0.35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</row>
    <row r="6" spans="1:77" x14ac:dyDescent="0.35">
      <c r="A6" s="2" t="s">
        <v>1</v>
      </c>
      <c r="B6" s="6">
        <v>3.1426346243894843</v>
      </c>
      <c r="C6" s="3">
        <v>8.3355584905551172</v>
      </c>
      <c r="D6" s="3">
        <v>9.4703867646175119</v>
      </c>
      <c r="E6" s="3">
        <v>5.2308510031460198</v>
      </c>
      <c r="F6" s="3">
        <v>9.4011223797845886</v>
      </c>
      <c r="G6" s="3">
        <v>2.2162964504034655</v>
      </c>
      <c r="H6" s="3">
        <v>-0.23162308189980108</v>
      </c>
      <c r="I6" s="3">
        <v>4.4691056299205112</v>
      </c>
      <c r="J6" s="3">
        <v>1.7004937444294876</v>
      </c>
      <c r="K6" s="3">
        <v>1.2191388954357452</v>
      </c>
      <c r="L6" s="3">
        <v>5.7758069764020092</v>
      </c>
      <c r="M6" s="3">
        <v>3.771792144207553</v>
      </c>
      <c r="N6" s="3">
        <v>4.1504796671443245</v>
      </c>
      <c r="O6" s="3">
        <v>18.236169926341539</v>
      </c>
      <c r="P6" s="3">
        <v>23.303127098610265</v>
      </c>
      <c r="Q6" s="3">
        <v>4.5510376655244933</v>
      </c>
      <c r="R6" s="3">
        <v>3.0617276923050385</v>
      </c>
      <c r="S6" s="3">
        <v>10.808840878859094</v>
      </c>
      <c r="T6" s="3">
        <v>6.7457749636032904</v>
      </c>
      <c r="U6" s="3">
        <v>5.3364353670941611</v>
      </c>
      <c r="V6" s="3">
        <v>6.4370902404863983</v>
      </c>
      <c r="W6" s="3">
        <v>8.5292123024509614</v>
      </c>
      <c r="X6" s="3">
        <v>11.807962027584473</v>
      </c>
      <c r="Y6" s="3">
        <v>9.3839213652398001</v>
      </c>
      <c r="Z6" s="3">
        <v>2.7971882395967151</v>
      </c>
      <c r="AA6" s="3">
        <v>-3.4789607378358789</v>
      </c>
      <c r="AB6" s="3">
        <v>-4.9093689502258675</v>
      </c>
      <c r="AC6" s="3">
        <v>1.0777057544151258</v>
      </c>
      <c r="AD6" s="3">
        <v>0.33199986329794928</v>
      </c>
      <c r="AE6" s="3">
        <v>10.61151667862179</v>
      </c>
      <c r="AF6" s="3">
        <v>14.363773128894497</v>
      </c>
      <c r="AG6" s="3">
        <v>4.3301936750032244</v>
      </c>
      <c r="AH6" s="3">
        <v>4.8109895864655527</v>
      </c>
      <c r="AI6" s="3">
        <v>-5.8977575242590614</v>
      </c>
      <c r="AJ6" s="3">
        <v>-7.1944525036386819</v>
      </c>
      <c r="AK6" s="3">
        <v>1.774909835570937</v>
      </c>
      <c r="AL6" s="3">
        <v>10.094758527479897</v>
      </c>
      <c r="AM6" s="3">
        <v>15.755992836569387</v>
      </c>
      <c r="AN6" s="3">
        <v>15.824669100542078</v>
      </c>
      <c r="AO6" s="3">
        <v>16.310708147286924</v>
      </c>
      <c r="AP6" s="3">
        <v>5.4406383446379047</v>
      </c>
      <c r="AQ6" s="3">
        <v>6.9530939431946104</v>
      </c>
      <c r="AR6" s="3">
        <v>6.6064271796486551</v>
      </c>
      <c r="AS6" s="3">
        <v>-0.35663303239895638</v>
      </c>
      <c r="AT6" s="3">
        <v>1.2920068217848524</v>
      </c>
      <c r="AU6" s="3">
        <v>5.870395020155339</v>
      </c>
      <c r="AV6" s="3">
        <v>7.0144044960822605</v>
      </c>
      <c r="AW6" s="3">
        <v>8.7535956784848157</v>
      </c>
      <c r="AX6" s="3">
        <v>11.89970197277388</v>
      </c>
      <c r="AY6" s="3">
        <v>4.7733182873846314</v>
      </c>
      <c r="AZ6" s="3">
        <v>3.5914244212105428</v>
      </c>
      <c r="BA6" s="3">
        <v>8.4194901207023101</v>
      </c>
      <c r="BB6" s="3">
        <v>4.2584166093468934</v>
      </c>
      <c r="BC6" s="3">
        <v>7.424686180457174</v>
      </c>
      <c r="BD6" s="3">
        <v>8.7938902992965353</v>
      </c>
      <c r="BE6" s="3">
        <v>5.3958506650104709</v>
      </c>
      <c r="BF6" s="3">
        <v>2.8165318130807693</v>
      </c>
      <c r="BG6" s="3">
        <v>2.809757803670121</v>
      </c>
      <c r="BH6" s="3">
        <v>2.2581329308818621</v>
      </c>
      <c r="BI6" s="3">
        <v>-3.6195496809332539E-3</v>
      </c>
      <c r="BJ6" s="3">
        <v>-1.1706328278316525</v>
      </c>
      <c r="BK6" s="3">
        <v>-2.5338575375717043</v>
      </c>
      <c r="BL6" s="3">
        <v>-2.5492192757662679</v>
      </c>
      <c r="BM6" s="3">
        <v>-4.4846013358821546</v>
      </c>
      <c r="BN6" s="3">
        <v>-2.985897946202154</v>
      </c>
      <c r="BO6" s="3">
        <v>-1.7012856198112991</v>
      </c>
      <c r="BP6" s="3">
        <v>-2.7789544853689119</v>
      </c>
      <c r="BQ6" s="3">
        <v>3.8061418689313786</v>
      </c>
      <c r="BR6" s="3">
        <v>7.9950342177872891</v>
      </c>
      <c r="BS6" s="3">
        <v>1.9495351213452583</v>
      </c>
      <c r="BT6" s="3">
        <v>3.8772923499620138</v>
      </c>
      <c r="BU6" s="3">
        <v>6.9677041822751473</v>
      </c>
      <c r="BV6" s="3">
        <v>-12.127199486054996</v>
      </c>
      <c r="BW6" s="3">
        <v>6.27879677353258</v>
      </c>
      <c r="BX6" s="3">
        <v>7.1309396836743089</v>
      </c>
      <c r="BY6" s="3">
        <v>-5.9048768520976296</v>
      </c>
    </row>
    <row r="7" spans="1:77" x14ac:dyDescent="0.35">
      <c r="A7" s="4" t="s">
        <v>2</v>
      </c>
      <c r="B7" s="7">
        <v>14.298005842726758</v>
      </c>
      <c r="C7" s="5">
        <v>23.385019194254287</v>
      </c>
      <c r="D7" s="5">
        <v>22.540655737458604</v>
      </c>
      <c r="E7" s="5">
        <v>8.3502319824109819</v>
      </c>
      <c r="F7" s="5">
        <v>-4.7913556177384571</v>
      </c>
      <c r="G7" s="5">
        <v>-12.847249846020903</v>
      </c>
      <c r="H7" s="5">
        <v>-16.605050828325673</v>
      </c>
      <c r="I7" s="5">
        <v>-11.910455279769582</v>
      </c>
      <c r="J7" s="5">
        <v>-8.7915424043640158</v>
      </c>
      <c r="K7" s="5">
        <v>-0.94796046035072745</v>
      </c>
      <c r="L7" s="5">
        <v>6.5597416257483498</v>
      </c>
      <c r="M7" s="5">
        <v>10.704826111202404</v>
      </c>
      <c r="N7" s="5">
        <v>16.746226673392762</v>
      </c>
      <c r="O7" s="5">
        <v>20.44773747872981</v>
      </c>
      <c r="P7" s="5">
        <v>19.21148933417949</v>
      </c>
      <c r="Q7" s="5">
        <v>10.027401734516594</v>
      </c>
      <c r="R7" s="5">
        <v>22.469021976036796</v>
      </c>
      <c r="S7" s="5">
        <v>11.124452025025766</v>
      </c>
      <c r="T7" s="5">
        <v>5.3580067936291442</v>
      </c>
      <c r="U7" s="5">
        <v>8.670330401121884</v>
      </c>
      <c r="V7" s="5">
        <v>5.0811385437893319</v>
      </c>
      <c r="W7" s="5">
        <v>10.352195067811953</v>
      </c>
      <c r="X7" s="5">
        <v>15.030294706893855</v>
      </c>
      <c r="Y7" s="5">
        <v>17.806463166097419</v>
      </c>
      <c r="Z7" s="5">
        <v>-10.88765345036763</v>
      </c>
      <c r="AA7" s="5">
        <v>-9.0034720789154541</v>
      </c>
      <c r="AB7" s="5">
        <v>-8.2715835863288341</v>
      </c>
      <c r="AC7" s="5">
        <v>-9.8739108665686359</v>
      </c>
      <c r="AD7" s="5">
        <v>14.487005309331046</v>
      </c>
      <c r="AE7" s="5">
        <v>12.6025455586809</v>
      </c>
      <c r="AF7" s="5">
        <v>12.460069833896647</v>
      </c>
      <c r="AG7" s="5">
        <v>15.472328203778618</v>
      </c>
      <c r="AH7" s="5">
        <v>-10.508195003945865</v>
      </c>
      <c r="AI7" s="5">
        <v>-8.0262812948660667</v>
      </c>
      <c r="AJ7" s="5">
        <v>-7.1097156661631971</v>
      </c>
      <c r="AK7" s="5">
        <v>-9.0204818445295487</v>
      </c>
      <c r="AL7" s="5">
        <v>23.028958596914428</v>
      </c>
      <c r="AM7" s="5">
        <v>20.216751940137613</v>
      </c>
      <c r="AN7" s="5">
        <v>18.358893566804735</v>
      </c>
      <c r="AO7" s="5">
        <v>17.967366144041598</v>
      </c>
      <c r="AP7" s="5">
        <v>12.703295833027184</v>
      </c>
      <c r="AQ7" s="5">
        <v>12.166310910561196</v>
      </c>
      <c r="AR7" s="5">
        <v>11.581057096563496</v>
      </c>
      <c r="AS7" s="5">
        <v>11.266279693839332</v>
      </c>
      <c r="AT7" s="5">
        <v>5.8490355374715808</v>
      </c>
      <c r="AU7" s="5">
        <v>5.8164013273596993</v>
      </c>
      <c r="AV7" s="5">
        <v>5.9632569477288122</v>
      </c>
      <c r="AW7" s="5">
        <v>5.9742758129915474</v>
      </c>
      <c r="AX7" s="5">
        <v>1.1864332922582932</v>
      </c>
      <c r="AY7" s="5">
        <v>1.2754898707669549</v>
      </c>
      <c r="AZ7" s="5">
        <v>1.8093327230591427</v>
      </c>
      <c r="BA7" s="5">
        <v>3.4433613406990693</v>
      </c>
      <c r="BB7" s="5">
        <v>9.4805770838806822</v>
      </c>
      <c r="BC7" s="5">
        <v>11.196775228511369</v>
      </c>
      <c r="BD7" s="5">
        <v>11.90068422227113</v>
      </c>
      <c r="BE7" s="5">
        <v>10.631379127527518</v>
      </c>
      <c r="BF7" s="5">
        <v>2.5730844842203338</v>
      </c>
      <c r="BG7" s="5">
        <v>1.1928047333156</v>
      </c>
      <c r="BH7" s="5">
        <v>0.69408690144674434</v>
      </c>
      <c r="BI7" s="5">
        <v>1.8550974636475814</v>
      </c>
      <c r="BJ7" s="5">
        <v>-0.84818897941120186</v>
      </c>
      <c r="BK7" s="5">
        <v>0.52057261039544223</v>
      </c>
      <c r="BL7" s="5">
        <v>1.2427478255289781</v>
      </c>
      <c r="BM7" s="5">
        <v>0.68333465529035742</v>
      </c>
      <c r="BN7" s="5">
        <v>-7.8421311965857443</v>
      </c>
      <c r="BO7" s="5">
        <v>-8.4611676527351456</v>
      </c>
      <c r="BP7" s="5">
        <v>-8.8861108173920567</v>
      </c>
      <c r="BQ7" s="5">
        <v>-8.9323077272798415</v>
      </c>
      <c r="BR7" s="5">
        <v>11.334809281084235</v>
      </c>
      <c r="BS7" s="5">
        <v>11.301935693287524</v>
      </c>
      <c r="BT7" s="5">
        <v>11.283791739689653</v>
      </c>
      <c r="BU7" s="5">
        <v>11.280365750589239</v>
      </c>
      <c r="BV7" s="5">
        <v>-0.10753759565459431</v>
      </c>
      <c r="BW7" s="5">
        <v>-0.10064950670434225</v>
      </c>
      <c r="BX7" s="5">
        <v>-9.6669122089398929E-2</v>
      </c>
      <c r="BY7" s="5">
        <v>-9.5597010695280815E-2</v>
      </c>
    </row>
    <row r="8" spans="1:77" x14ac:dyDescent="0.35">
      <c r="A8" s="4" t="s">
        <v>3</v>
      </c>
      <c r="B8" s="7">
        <v>-25.989491922254192</v>
      </c>
      <c r="C8" s="5">
        <v>-30.512300996271215</v>
      </c>
      <c r="D8" s="5">
        <v>-28.742555859384776</v>
      </c>
      <c r="E8" s="5">
        <v>5.5662791219702079</v>
      </c>
      <c r="F8" s="5">
        <v>91.661180364216975</v>
      </c>
      <c r="G8" s="5">
        <v>87.55101416957487</v>
      </c>
      <c r="H8" s="5">
        <v>108.58529865759886</v>
      </c>
      <c r="I8" s="5">
        <v>63.321929065206064</v>
      </c>
      <c r="J8" s="5">
        <v>33.659932306900501</v>
      </c>
      <c r="K8" s="5">
        <v>-42.297104114869825</v>
      </c>
      <c r="L8" s="5">
        <v>-30.159739521602582</v>
      </c>
      <c r="M8" s="5">
        <v>7.3023470607667784</v>
      </c>
      <c r="N8" s="5">
        <v>68.684823446268339</v>
      </c>
      <c r="O8" s="5">
        <v>158.84402446932273</v>
      </c>
      <c r="P8" s="5">
        <v>187.88448342686453</v>
      </c>
      <c r="Q8" s="5">
        <v>45.89007762809274</v>
      </c>
      <c r="R8" s="5">
        <v>147.85569446974165</v>
      </c>
      <c r="S8" s="5">
        <v>91.098676690465453</v>
      </c>
      <c r="T8" s="5">
        <v>61.322495447145876</v>
      </c>
      <c r="U8" s="5">
        <v>76.274764209921457</v>
      </c>
      <c r="V8" s="5">
        <v>-0.63953133736674994</v>
      </c>
      <c r="W8" s="5">
        <v>4.9149000572152213</v>
      </c>
      <c r="X8" s="5">
        <v>-11.484063767759256</v>
      </c>
      <c r="Y8" s="5">
        <v>-26.566555787201153</v>
      </c>
      <c r="Z8" s="5">
        <v>-41.862797191645882</v>
      </c>
      <c r="AA8" s="5">
        <v>-21.490769060831795</v>
      </c>
      <c r="AB8" s="5">
        <v>-20.394813720001626</v>
      </c>
      <c r="AC8" s="5">
        <v>10.501194770318033</v>
      </c>
      <c r="AD8" s="5">
        <v>24.479203406565574</v>
      </c>
      <c r="AE8" s="5">
        <v>23.527242229989874</v>
      </c>
      <c r="AF8" s="5">
        <v>29.821652142218014</v>
      </c>
      <c r="AG8" s="5">
        <v>37.825332234648698</v>
      </c>
      <c r="AH8" s="5">
        <v>-9.9737668354884406</v>
      </c>
      <c r="AI8" s="5">
        <v>-27.457543205492975</v>
      </c>
      <c r="AJ8" s="5">
        <v>-22.513661382140661</v>
      </c>
      <c r="AK8" s="5">
        <v>-13.493018679438807</v>
      </c>
      <c r="AL8" s="5">
        <v>9.2058991094033473</v>
      </c>
      <c r="AM8" s="5">
        <v>50.937376677644728</v>
      </c>
      <c r="AN8" s="5">
        <v>56.165859470926719</v>
      </c>
      <c r="AO8" s="5">
        <v>86.287555733925416</v>
      </c>
      <c r="AP8" s="5">
        <v>17.229132272225776</v>
      </c>
      <c r="AQ8" s="5">
        <v>-34.672352412044347</v>
      </c>
      <c r="AR8" s="5">
        <v>-38.908538470416829</v>
      </c>
      <c r="AS8" s="5">
        <v>-49.522446950049805</v>
      </c>
      <c r="AT8" s="5">
        <v>-32.234064051430899</v>
      </c>
      <c r="AU8" s="5">
        <v>28.752490461044221</v>
      </c>
      <c r="AV8" s="5">
        <v>39.592303215928752</v>
      </c>
      <c r="AW8" s="5">
        <v>21.876275386332654</v>
      </c>
      <c r="AX8" s="5">
        <v>37.404184992692294</v>
      </c>
      <c r="AY8" s="5">
        <v>12.663776682926976</v>
      </c>
      <c r="AZ8" s="5">
        <v>11.700130645026196</v>
      </c>
      <c r="BA8" s="5">
        <v>19.609638114183902</v>
      </c>
      <c r="BB8" s="5">
        <v>22.200240896535849</v>
      </c>
      <c r="BC8" s="5">
        <v>-11.098112183499719</v>
      </c>
      <c r="BD8" s="5">
        <v>-16.026978564466354</v>
      </c>
      <c r="BE8" s="5">
        <v>32.772281338292728</v>
      </c>
      <c r="BF8" s="5">
        <v>-5.3331578081360131</v>
      </c>
      <c r="BG8" s="5">
        <v>11.001375571769367</v>
      </c>
      <c r="BH8" s="5">
        <v>13.460440341370749</v>
      </c>
      <c r="BI8" s="5">
        <v>-27.303833312202929</v>
      </c>
      <c r="BJ8" s="5">
        <v>-10.001743625865478</v>
      </c>
      <c r="BK8" s="5">
        <v>-81.350165276147919</v>
      </c>
      <c r="BL8" s="5">
        <v>-82.91006034593245</v>
      </c>
      <c r="BM8" s="5">
        <v>-84.737924488748448</v>
      </c>
      <c r="BN8" s="5">
        <v>-73.697618458172698</v>
      </c>
      <c r="BO8" s="5">
        <v>374.80981679356546</v>
      </c>
      <c r="BP8" s="5">
        <v>445.45355942771943</v>
      </c>
      <c r="BQ8" s="5">
        <v>540.62316857845985</v>
      </c>
      <c r="BR8" s="5">
        <v>281.59928149331921</v>
      </c>
      <c r="BS8" s="5">
        <v>-45.881038640556426</v>
      </c>
      <c r="BT8" s="5">
        <v>-49.833284715412717</v>
      </c>
      <c r="BU8" s="5">
        <v>-18.797462069615488</v>
      </c>
      <c r="BV8" s="5">
        <v>-61.274315685050375</v>
      </c>
      <c r="BW8" s="5">
        <v>40.600855658631694</v>
      </c>
      <c r="BX8" s="5">
        <v>48.906168691862817</v>
      </c>
      <c r="BY8" s="5">
        <v>1.2588186151120562</v>
      </c>
    </row>
    <row r="9" spans="1:77" x14ac:dyDescent="0.35">
      <c r="A9" s="4" t="s">
        <v>4</v>
      </c>
      <c r="B9" s="7">
        <v>12.022651533115658</v>
      </c>
      <c r="C9" s="5">
        <v>14.349178043247445</v>
      </c>
      <c r="D9" s="5">
        <v>11.520601826301613</v>
      </c>
      <c r="E9" s="5">
        <v>4.5315064154354934</v>
      </c>
      <c r="F9" s="5">
        <v>5.0688982745115796</v>
      </c>
      <c r="G9" s="5">
        <v>2.7900942246281479</v>
      </c>
      <c r="H9" s="5">
        <v>2.0795783180770577</v>
      </c>
      <c r="I9" s="5">
        <v>2.845162584522809</v>
      </c>
      <c r="J9" s="5">
        <v>5.079307076238293</v>
      </c>
      <c r="K9" s="5">
        <v>6.5951039877134576</v>
      </c>
      <c r="L9" s="5">
        <v>7.4041647835214164</v>
      </c>
      <c r="M9" s="5">
        <v>7.5292297330444846</v>
      </c>
      <c r="N9" s="5">
        <v>7.0086807495568504</v>
      </c>
      <c r="O9" s="5">
        <v>6.2869888328014323</v>
      </c>
      <c r="P9" s="5">
        <v>5.359889654607275</v>
      </c>
      <c r="Q9" s="5">
        <v>4.2228288439621009</v>
      </c>
      <c r="R9" s="5">
        <v>2.8874109666649161</v>
      </c>
      <c r="S9" s="5">
        <v>2.5085792082635283</v>
      </c>
      <c r="T9" s="5">
        <v>3.0559993320532941</v>
      </c>
      <c r="U9" s="5">
        <v>4.520756575011875</v>
      </c>
      <c r="V9" s="5">
        <v>6.8951876355927366</v>
      </c>
      <c r="W9" s="5">
        <v>8.4485785702564478</v>
      </c>
      <c r="X9" s="5">
        <v>9.1757117717938819</v>
      </c>
      <c r="Y9" s="5">
        <v>9.0910000334531116</v>
      </c>
      <c r="Z9" s="5">
        <v>8.2261525519570444</v>
      </c>
      <c r="AA9" s="5">
        <v>7.3606838757359627</v>
      </c>
      <c r="AB9" s="5">
        <v>6.4686800704409464</v>
      </c>
      <c r="AC9" s="5">
        <v>5.5444713605225848</v>
      </c>
      <c r="AD9" s="5">
        <v>4.6221141566062052</v>
      </c>
      <c r="AE9" s="5">
        <v>3.7536288020250996</v>
      </c>
      <c r="AF9" s="5">
        <v>2.9558620342942987</v>
      </c>
      <c r="AG9" s="5">
        <v>2.2271713919830072</v>
      </c>
      <c r="AH9" s="5">
        <v>1.5505681927521886</v>
      </c>
      <c r="AI9" s="5">
        <v>1.7135458268293879</v>
      </c>
      <c r="AJ9" s="5">
        <v>2.701455427175592</v>
      </c>
      <c r="AK9" s="5">
        <v>4.5078034100420439</v>
      </c>
      <c r="AL9" s="5">
        <v>7.1261340081312019</v>
      </c>
      <c r="AM9" s="5">
        <v>8.4233380637472877</v>
      </c>
      <c r="AN9" s="5">
        <v>8.3760744333458916</v>
      </c>
      <c r="AO9" s="5">
        <v>7.0269640844171644</v>
      </c>
      <c r="AP9" s="5">
        <v>4.5558195837403392</v>
      </c>
      <c r="AQ9" s="5">
        <v>3.0188551433129707</v>
      </c>
      <c r="AR9" s="5">
        <v>2.3858588526687763</v>
      </c>
      <c r="AS9" s="5">
        <v>2.6165999953522423</v>
      </c>
      <c r="AT9" s="5">
        <v>3.5741496929902139</v>
      </c>
      <c r="AU9" s="5">
        <v>4.8720884634942063</v>
      </c>
      <c r="AV9" s="5">
        <v>6.4578631439621059</v>
      </c>
      <c r="AW9" s="5">
        <v>8.3409393290560185</v>
      </c>
      <c r="AX9" s="5">
        <v>10.516931182445033</v>
      </c>
      <c r="AY9" s="5">
        <v>11.326498374906556</v>
      </c>
      <c r="AZ9" s="5">
        <v>10.859788856594822</v>
      </c>
      <c r="BA9" s="5">
        <v>9.1748519183629575</v>
      </c>
      <c r="BB9" s="5">
        <v>6.4331040229069103</v>
      </c>
      <c r="BC9" s="5">
        <v>4.6544496924474377</v>
      </c>
      <c r="BD9" s="5">
        <v>3.7211263729612032</v>
      </c>
      <c r="BE9" s="5">
        <v>3.5848622461589263</v>
      </c>
      <c r="BF9" s="5">
        <v>4.2033738303344448</v>
      </c>
      <c r="BG9" s="5">
        <v>4.1360105771713673</v>
      </c>
      <c r="BH9" s="5">
        <v>3.383115859674013</v>
      </c>
      <c r="BI9" s="5">
        <v>1.9609012056146957</v>
      </c>
      <c r="BJ9" s="5">
        <v>-8.1563654517069484E-2</v>
      </c>
      <c r="BK9" s="5">
        <v>-1.1627212258974229</v>
      </c>
      <c r="BL9" s="5">
        <v>-1.3175049249461002</v>
      </c>
      <c r="BM9" s="5">
        <v>-0.5535220380576189</v>
      </c>
      <c r="BN9" s="5">
        <v>1.135216688803542</v>
      </c>
      <c r="BO9" s="5">
        <v>2.4034795165218448</v>
      </c>
      <c r="BP9" s="5">
        <v>3.236737892298347</v>
      </c>
      <c r="BQ9" s="5">
        <v>3.6255022307358109</v>
      </c>
      <c r="BR9" s="5">
        <v>3.5698525684067395</v>
      </c>
      <c r="BS9" s="5">
        <v>3.6397929754507841</v>
      </c>
      <c r="BT9" s="5">
        <v>3.8330867039111594</v>
      </c>
      <c r="BU9" s="5">
        <v>4.1472385434982773</v>
      </c>
      <c r="BV9" s="5">
        <v>4.5799297178313214</v>
      </c>
      <c r="BW9" s="5">
        <v>4.5569128041257123</v>
      </c>
      <c r="BX9" s="5">
        <v>4.09104183023834</v>
      </c>
      <c r="BY9" s="5">
        <v>3.1976952429479066</v>
      </c>
    </row>
    <row r="10" spans="1:77" x14ac:dyDescent="0.35">
      <c r="A10" s="4" t="s">
        <v>5</v>
      </c>
      <c r="B10" s="7">
        <v>4.5372876295017184</v>
      </c>
      <c r="C10" s="5">
        <v>5.598663271778781</v>
      </c>
      <c r="D10" s="5">
        <v>5.8756314973982482</v>
      </c>
      <c r="E10" s="5">
        <v>5.3643953396144139</v>
      </c>
      <c r="F10" s="5">
        <v>4.1096502994355966</v>
      </c>
      <c r="G10" s="5">
        <v>3.3563410843882924</v>
      </c>
      <c r="H10" s="5">
        <v>3.0952914289518851</v>
      </c>
      <c r="I10" s="5">
        <v>3.3137776373786343</v>
      </c>
      <c r="J10" s="5">
        <v>4.0129981815091087</v>
      </c>
      <c r="K10" s="5">
        <v>4.5569892273561452</v>
      </c>
      <c r="L10" s="5">
        <v>4.9551429407603376</v>
      </c>
      <c r="M10" s="5">
        <v>5.2149500147598449</v>
      </c>
      <c r="N10" s="5">
        <v>5.3285158089585227</v>
      </c>
      <c r="O10" s="5">
        <v>5.4423034472925291</v>
      </c>
      <c r="P10" s="5">
        <v>5.5423831894684028</v>
      </c>
      <c r="Q10" s="5">
        <v>5.6242397478502903</v>
      </c>
      <c r="R10" s="5">
        <v>5.6016686947532257</v>
      </c>
      <c r="S10" s="5">
        <v>5.4877851600494854</v>
      </c>
      <c r="T10" s="5">
        <v>5.2171320644216701</v>
      </c>
      <c r="U10" s="5">
        <v>4.7942554777208102</v>
      </c>
      <c r="V10" s="5">
        <v>4.3131669339471657</v>
      </c>
      <c r="W10" s="5">
        <v>3.9374049444474091</v>
      </c>
      <c r="X10" s="5">
        <v>3.7293073599051541</v>
      </c>
      <c r="Y10" s="5">
        <v>3.6847484840054179</v>
      </c>
      <c r="Z10" s="5">
        <v>3.7930603367810178</v>
      </c>
      <c r="AA10" s="5">
        <v>3.7150734946299613</v>
      </c>
      <c r="AB10" s="5">
        <v>3.4516046472121253</v>
      </c>
      <c r="AC10" s="5">
        <v>3.0081625499214226</v>
      </c>
      <c r="AD10" s="5">
        <v>2.4326325565589446</v>
      </c>
      <c r="AE10" s="5">
        <v>2.1314355455541945</v>
      </c>
      <c r="AF10" s="5">
        <v>2.1199760125193867</v>
      </c>
      <c r="AG10" s="5">
        <v>2.3921741828382803</v>
      </c>
      <c r="AH10" s="5">
        <v>2.9144467270954433</v>
      </c>
      <c r="AI10" s="5">
        <v>3.4596624443888446</v>
      </c>
      <c r="AJ10" s="5">
        <v>4.0115603008292977</v>
      </c>
      <c r="AK10" s="5">
        <v>4.5709146291839309</v>
      </c>
      <c r="AL10" s="5">
        <v>5.1221328252615939</v>
      </c>
      <c r="AM10" s="5">
        <v>5.5777855346572647</v>
      </c>
      <c r="AN10" s="5">
        <v>5.9312548722281866</v>
      </c>
      <c r="AO10" s="5">
        <v>6.1840037924927316</v>
      </c>
      <c r="AP10" s="5">
        <v>6.3765770409843325</v>
      </c>
      <c r="AQ10" s="5">
        <v>6.309609543990069</v>
      </c>
      <c r="AR10" s="5">
        <v>6.0037939763378567</v>
      </c>
      <c r="AS10" s="5">
        <v>5.4602188572101529</v>
      </c>
      <c r="AT10" s="5">
        <v>4.610922857769939</v>
      </c>
      <c r="AU10" s="5">
        <v>4.2114177457811097</v>
      </c>
      <c r="AV10" s="5">
        <v>4.2737383254907169</v>
      </c>
      <c r="AW10" s="5">
        <v>4.7977478663572937</v>
      </c>
      <c r="AX10" s="5">
        <v>5.8169439766916575</v>
      </c>
      <c r="AY10" s="5">
        <v>5.6929435308968213</v>
      </c>
      <c r="AZ10" s="5">
        <v>4.4071340568070383</v>
      </c>
      <c r="BA10" s="5">
        <v>2.003069110136324</v>
      </c>
      <c r="BB10" s="5">
        <v>-1.4371315974657461</v>
      </c>
      <c r="BC10" s="5">
        <v>-2.8303593456279863</v>
      </c>
      <c r="BD10" s="5">
        <v>-2.2606801828047862</v>
      </c>
      <c r="BE10" s="5">
        <v>0.28389975355720409</v>
      </c>
      <c r="BF10" s="5">
        <v>4.9147564992222392</v>
      </c>
      <c r="BG10" s="5">
        <v>7.526680079243242</v>
      </c>
      <c r="BH10" s="5">
        <v>8.0053680897011592</v>
      </c>
      <c r="BI10" s="5">
        <v>6.3745131107744601</v>
      </c>
      <c r="BJ10" s="5">
        <v>2.7883669669888755</v>
      </c>
      <c r="BK10" s="5">
        <v>0.69757059497814744</v>
      </c>
      <c r="BL10" s="5">
        <v>-3.7104074806826315E-2</v>
      </c>
      <c r="BM10" s="5">
        <v>0.52338000693967768</v>
      </c>
      <c r="BN10" s="5">
        <v>2.3875942367667102</v>
      </c>
      <c r="BO10" s="5">
        <v>3.705061719262992</v>
      </c>
      <c r="BP10" s="5">
        <v>4.4574809247124092</v>
      </c>
      <c r="BQ10" s="5">
        <v>4.6404419070376735</v>
      </c>
      <c r="BR10" s="5">
        <v>4.2643129622558673</v>
      </c>
      <c r="BS10" s="5">
        <v>4.0914428266327851</v>
      </c>
      <c r="BT10" s="5">
        <v>4.1146305141303685</v>
      </c>
      <c r="BU10" s="5">
        <v>4.3279559554942892</v>
      </c>
      <c r="BV10" s="5">
        <v>4.7265362492869611</v>
      </c>
      <c r="BW10" s="5">
        <v>4.6711173600712419</v>
      </c>
      <c r="BX10" s="5">
        <v>4.1752759118073302</v>
      </c>
      <c r="BY10" s="5">
        <v>3.2549224983910996</v>
      </c>
    </row>
    <row r="11" spans="1:77" x14ac:dyDescent="0.35">
      <c r="A11" s="4" t="s">
        <v>6</v>
      </c>
      <c r="B11" s="7">
        <v>-2.4971732956072024</v>
      </c>
      <c r="C11" s="5">
        <v>-2.5449852323172095</v>
      </c>
      <c r="D11" s="5">
        <v>-1.093800534195688</v>
      </c>
      <c r="E11" s="5">
        <v>1.8985613566024906</v>
      </c>
      <c r="F11" s="5">
        <v>5.1400811155380977</v>
      </c>
      <c r="G11" s="5">
        <v>6.6229172541260262</v>
      </c>
      <c r="H11" s="5">
        <v>6.5728556849182107</v>
      </c>
      <c r="I11" s="5">
        <v>4.9801390082548691</v>
      </c>
      <c r="J11" s="5">
        <v>1.8798323177930287</v>
      </c>
      <c r="K11" s="5">
        <v>0.22241801894022917</v>
      </c>
      <c r="L11" s="5">
        <v>9.6676379367277576E-3</v>
      </c>
      <c r="M11" s="5">
        <v>1.2424005972515806</v>
      </c>
      <c r="N11" s="5">
        <v>2.0454855319228527</v>
      </c>
      <c r="O11" s="5">
        <v>3.8881459034918242</v>
      </c>
      <c r="P11" s="5">
        <v>4.8231630955022586</v>
      </c>
      <c r="Q11" s="5">
        <v>4.8290086988354242</v>
      </c>
      <c r="R11" s="5">
        <v>5.5054918850074852</v>
      </c>
      <c r="S11" s="5">
        <v>4.9980557606650766</v>
      </c>
      <c r="T11" s="5">
        <v>4.7337555771339135</v>
      </c>
      <c r="U11" s="5">
        <v>4.7017986324739303</v>
      </c>
      <c r="V11" s="5">
        <v>4.3209160763873378</v>
      </c>
      <c r="W11" s="5">
        <v>4.4172418849800721</v>
      </c>
      <c r="X11" s="5">
        <v>4.3713964767540858</v>
      </c>
      <c r="Y11" s="5">
        <v>4.1845018167282699</v>
      </c>
      <c r="Z11" s="5">
        <v>4.3246182860441573</v>
      </c>
      <c r="AA11" s="5">
        <v>4.15774376430047</v>
      </c>
      <c r="AB11" s="5">
        <v>4.2160354705462311</v>
      </c>
      <c r="AC11" s="5">
        <v>4.5019080599926431</v>
      </c>
      <c r="AD11" s="5">
        <v>9.1054032515180303</v>
      </c>
      <c r="AE11" s="5">
        <v>9.1685915279545718</v>
      </c>
      <c r="AF11" s="5">
        <v>8.7638738824298521</v>
      </c>
      <c r="AG11" s="5">
        <v>7.8917900170203392</v>
      </c>
      <c r="AH11" s="5">
        <v>3.3422205760426094</v>
      </c>
      <c r="AI11" s="5">
        <v>2.723348703832551</v>
      </c>
      <c r="AJ11" s="5">
        <v>2.7199025305393976</v>
      </c>
      <c r="AK11" s="5">
        <v>3.3349333564164585</v>
      </c>
      <c r="AL11" s="5">
        <v>2.6150969435307481</v>
      </c>
      <c r="AM11" s="5">
        <v>3.3401330097046156</v>
      </c>
      <c r="AN11" s="5">
        <v>3.6096356102211402</v>
      </c>
      <c r="AO11" s="5">
        <v>3.4216898518641736</v>
      </c>
      <c r="AP11" s="5">
        <v>4.3831874206345933</v>
      </c>
      <c r="AQ11" s="5">
        <v>3.9901495463571468</v>
      </c>
      <c r="AR11" s="5">
        <v>3.834425268710584</v>
      </c>
      <c r="AS11" s="5">
        <v>3.9118325290417255</v>
      </c>
      <c r="AT11" s="5">
        <v>5.2027864164566839</v>
      </c>
      <c r="AU11" s="5">
        <v>5.358504876023007</v>
      </c>
      <c r="AV11" s="5">
        <v>5.3784276103780559</v>
      </c>
      <c r="AW11" s="5">
        <v>5.2660904989050072</v>
      </c>
      <c r="AX11" s="5">
        <v>3.6519680183413339</v>
      </c>
      <c r="AY11" s="5">
        <v>3.8258186553616458</v>
      </c>
      <c r="AZ11" s="5">
        <v>4.3902539149279995</v>
      </c>
      <c r="BA11" s="5">
        <v>5.307927079071284</v>
      </c>
      <c r="BB11" s="5">
        <v>-0.10296336937050121</v>
      </c>
      <c r="BC11" s="5">
        <v>-0.48841909368815273</v>
      </c>
      <c r="BD11" s="5">
        <v>-2.3941163318531467</v>
      </c>
      <c r="BE11" s="5">
        <v>-5.6068920535369156</v>
      </c>
      <c r="BF11" s="5">
        <v>4.759704569413481</v>
      </c>
      <c r="BG11" s="5">
        <v>2.07391548638578</v>
      </c>
      <c r="BH11" s="5">
        <v>1.4269772688081828</v>
      </c>
      <c r="BI11" s="5">
        <v>2.6369651631661162</v>
      </c>
      <c r="BJ11" s="5">
        <v>-5.2952802132622656</v>
      </c>
      <c r="BK11" s="5">
        <v>1.9331106777570106</v>
      </c>
      <c r="BL11" s="5">
        <v>-6.1138994538203262</v>
      </c>
      <c r="BM11" s="5">
        <v>0.91881857440221371</v>
      </c>
      <c r="BN11" s="5">
        <v>7.9037470209188498</v>
      </c>
      <c r="BO11" s="5">
        <v>2.9057604301474749</v>
      </c>
      <c r="BP11" s="5">
        <v>-6.4271921962566703</v>
      </c>
      <c r="BQ11" s="5">
        <v>-4.5149092692520654</v>
      </c>
      <c r="BR11" s="5">
        <v>-31.676568322774866</v>
      </c>
      <c r="BS11" s="5">
        <v>-26.972037765544378</v>
      </c>
      <c r="BT11" s="5">
        <v>-17.697719637641097</v>
      </c>
      <c r="BU11" s="5">
        <v>82.465725213627763</v>
      </c>
      <c r="BV11" s="5">
        <v>38.22653583012476</v>
      </c>
      <c r="BW11" s="5">
        <v>75.368688258937141</v>
      </c>
      <c r="BX11" s="5">
        <v>40.187954560616966</v>
      </c>
      <c r="BY11" s="5">
        <v>-40.697026728461616</v>
      </c>
    </row>
    <row r="12" spans="1:77" x14ac:dyDescent="0.35">
      <c r="A12" s="2" t="s">
        <v>7</v>
      </c>
      <c r="B12" s="6">
        <v>6.3025809398106203</v>
      </c>
      <c r="C12" s="3">
        <v>1.8301109261888548</v>
      </c>
      <c r="D12" s="3">
        <v>17.55235338143526</v>
      </c>
      <c r="E12" s="3">
        <v>17.319604991942118</v>
      </c>
      <c r="F12" s="3">
        <v>-1.7546594963191442E-2</v>
      </c>
      <c r="G12" s="3">
        <v>19.85386144502106</v>
      </c>
      <c r="H12" s="3">
        <v>2.2517839863220201</v>
      </c>
      <c r="I12" s="3">
        <v>5.485900273692601</v>
      </c>
      <c r="J12" s="3">
        <v>6.7570229446535679</v>
      </c>
      <c r="K12" s="3">
        <v>-3.2852020940551507</v>
      </c>
      <c r="L12" s="3">
        <v>-2.714759063231198</v>
      </c>
      <c r="M12" s="3">
        <v>-2.3094736873052857</v>
      </c>
      <c r="N12" s="3">
        <v>-4.0603782951193157</v>
      </c>
      <c r="O12" s="3">
        <v>-1.8411218336456092</v>
      </c>
      <c r="P12" s="3">
        <v>3.0051830293004178</v>
      </c>
      <c r="Q12" s="3">
        <v>4.2744718075581112</v>
      </c>
      <c r="R12" s="3">
        <v>-0.67643328501907352</v>
      </c>
      <c r="S12" s="3">
        <v>4.0752082128153511</v>
      </c>
      <c r="T12" s="3">
        <v>4.5911135421966121</v>
      </c>
      <c r="U12" s="3">
        <v>-11.173827455296347</v>
      </c>
      <c r="V12" s="3">
        <v>9.897979346041307</v>
      </c>
      <c r="W12" s="3">
        <v>-11.346396395019188</v>
      </c>
      <c r="X12" s="3">
        <v>-0.64004358845862752</v>
      </c>
      <c r="Y12" s="3">
        <v>3.9569821348006684</v>
      </c>
      <c r="Z12" s="3">
        <v>-6.6730679244840996</v>
      </c>
      <c r="AA12" s="3">
        <v>13.899878799799659</v>
      </c>
      <c r="AB12" s="3">
        <v>-6.3429807149954165</v>
      </c>
      <c r="AC12" s="3">
        <v>3.4898608929170516</v>
      </c>
      <c r="AD12" s="3">
        <v>3.3164264384767828</v>
      </c>
      <c r="AE12" s="3">
        <v>-8.9548692786863722</v>
      </c>
      <c r="AF12" s="3">
        <v>-2.9621535616988326</v>
      </c>
      <c r="AG12" s="3">
        <v>-13.766530385281417</v>
      </c>
      <c r="AH12" s="3">
        <v>-9.265791430517945</v>
      </c>
      <c r="AI12" s="3">
        <v>4.5026585078130177</v>
      </c>
      <c r="AJ12" s="3">
        <v>-1.2833009567235654</v>
      </c>
      <c r="AK12" s="3">
        <v>13.858527253932152</v>
      </c>
      <c r="AL12" s="3">
        <v>6.3772019688957293</v>
      </c>
      <c r="AM12" s="3">
        <v>5.0797121363981734</v>
      </c>
      <c r="AN12" s="3">
        <v>14.041371332403063</v>
      </c>
      <c r="AO12" s="3">
        <v>-8.899721558764039</v>
      </c>
      <c r="AP12" s="3">
        <v>0.72195236385579342</v>
      </c>
      <c r="AQ12" s="3">
        <v>-0.49476374167891635</v>
      </c>
      <c r="AR12" s="3">
        <v>-3.9497456771803496</v>
      </c>
      <c r="AS12" s="3">
        <v>12.747757856476705</v>
      </c>
      <c r="AT12" s="3">
        <v>5.5500703796373507</v>
      </c>
      <c r="AU12" s="3">
        <v>3.9388483043425682</v>
      </c>
      <c r="AV12" s="3">
        <v>-4.6539807352379503</v>
      </c>
      <c r="AW12" s="3">
        <v>5.8214745534884926</v>
      </c>
      <c r="AX12" s="3">
        <v>5.5048061762171141</v>
      </c>
      <c r="AY12" s="3">
        <v>-0.20744369112711825</v>
      </c>
      <c r="AZ12" s="3">
        <v>15.926021285432036</v>
      </c>
      <c r="BA12" s="3">
        <v>7.1085258100081594</v>
      </c>
      <c r="BB12" s="3">
        <v>9.5929377581076114</v>
      </c>
      <c r="BC12" s="3">
        <v>14.124895638739865</v>
      </c>
      <c r="BD12" s="3">
        <v>10.063159995187988</v>
      </c>
      <c r="BE12" s="3">
        <v>4.5226401190987531</v>
      </c>
      <c r="BF12" s="3">
        <v>5.4206232174660363</v>
      </c>
      <c r="BG12" s="3">
        <v>6.9038729693585932</v>
      </c>
      <c r="BH12" s="3">
        <v>-0.59689694085754974</v>
      </c>
      <c r="BI12" s="3">
        <v>7.0576906097996162</v>
      </c>
      <c r="BJ12" s="3">
        <v>-1.371514529537432</v>
      </c>
      <c r="BK12" s="3">
        <v>0.91713681659415514</v>
      </c>
      <c r="BL12" s="3">
        <v>7.9068090316022799</v>
      </c>
      <c r="BM12" s="3">
        <v>-7.5013424088800518</v>
      </c>
      <c r="BN12" s="3">
        <v>6.3814442114922931</v>
      </c>
      <c r="BO12" s="3">
        <v>-4.4132749130024962</v>
      </c>
      <c r="BP12" s="3">
        <v>-4.2768714834088168</v>
      </c>
      <c r="BQ12" s="3">
        <v>10.14137072542165</v>
      </c>
      <c r="BR12" s="3">
        <v>-5.2449948129839612</v>
      </c>
      <c r="BS12" s="3">
        <v>2.1367218892536233</v>
      </c>
      <c r="BT12" s="3">
        <v>4.6364213587680281</v>
      </c>
      <c r="BU12" s="3">
        <v>3.0585805278156464</v>
      </c>
      <c r="BV12" s="3">
        <v>15.586831624074836</v>
      </c>
      <c r="BW12" s="3">
        <v>2.9616575666194134</v>
      </c>
      <c r="BX12" s="3">
        <v>5.4393652988493857</v>
      </c>
      <c r="BY12" s="3">
        <v>-7.4823417569058304</v>
      </c>
    </row>
    <row r="13" spans="1:77" x14ac:dyDescent="0.35">
      <c r="A13" s="4" t="s">
        <v>8</v>
      </c>
      <c r="B13" s="7">
        <v>12.574436109402987</v>
      </c>
      <c r="C13" s="5">
        <v>22.217625959242838</v>
      </c>
      <c r="D13" s="5">
        <v>42.547729550111747</v>
      </c>
      <c r="E13" s="5">
        <v>19.55458845492597</v>
      </c>
      <c r="F13" s="5">
        <v>32.402166927397104</v>
      </c>
      <c r="G13" s="5">
        <v>46.217345628197037</v>
      </c>
      <c r="H13" s="5">
        <v>31.163239092631212</v>
      </c>
      <c r="I13" s="5">
        <v>5.5521521618995928</v>
      </c>
      <c r="J13" s="5">
        <v>-13.781837847697432</v>
      </c>
      <c r="K13" s="5">
        <v>-27.512306968296063</v>
      </c>
      <c r="L13" s="5">
        <v>-14.740118016997773</v>
      </c>
      <c r="M13" s="5">
        <v>-11.443476579967493</v>
      </c>
      <c r="N13" s="5">
        <v>-5.1153097185401064</v>
      </c>
      <c r="O13" s="5">
        <v>26.509751771257228</v>
      </c>
      <c r="P13" s="5">
        <v>-6.0071528662359874</v>
      </c>
      <c r="Q13" s="5">
        <v>4.1983312265774009</v>
      </c>
      <c r="R13" s="5">
        <v>-8.2568724599314418</v>
      </c>
      <c r="S13" s="5">
        <v>-20.084627506173113</v>
      </c>
      <c r="T13" s="5">
        <v>-4.6482516791775179</v>
      </c>
      <c r="U13" s="5">
        <v>-8.0119168601639483</v>
      </c>
      <c r="V13" s="5">
        <v>12.425955100679587</v>
      </c>
      <c r="W13" s="5">
        <v>-5.888547448635828</v>
      </c>
      <c r="X13" s="5">
        <v>-0.58366828949595329</v>
      </c>
      <c r="Y13" s="5">
        <v>-10.05403057063241</v>
      </c>
      <c r="Z13" s="5">
        <v>-14.044856426763431</v>
      </c>
      <c r="AA13" s="5">
        <v>-0.80047065432603537</v>
      </c>
      <c r="AB13" s="5">
        <v>-1.6718855929927945</v>
      </c>
      <c r="AC13" s="5">
        <v>11.393818475063199</v>
      </c>
      <c r="AD13" s="5">
        <v>11.321116745559934</v>
      </c>
      <c r="AE13" s="5">
        <v>16.153881298089079</v>
      </c>
      <c r="AF13" s="5">
        <v>6.233729620333861</v>
      </c>
      <c r="AG13" s="5">
        <v>14.102481849025782</v>
      </c>
      <c r="AH13" s="5">
        <v>1.163512574259884</v>
      </c>
      <c r="AI13" s="5">
        <v>7.5535537687623888</v>
      </c>
      <c r="AJ13" s="5">
        <v>9.6121405206357693</v>
      </c>
      <c r="AK13" s="5">
        <v>0.45118274378812551</v>
      </c>
      <c r="AL13" s="5">
        <v>4.3767676438996928</v>
      </c>
      <c r="AM13" s="5">
        <v>-4.8028787402733091</v>
      </c>
      <c r="AN13" s="5">
        <v>-1.3434364834437496</v>
      </c>
      <c r="AO13" s="5">
        <v>-13.743370871544814</v>
      </c>
      <c r="AP13" s="5">
        <v>15.231618447135364</v>
      </c>
      <c r="AQ13" s="5">
        <v>21.59831850559226</v>
      </c>
      <c r="AR13" s="5">
        <v>13.985835421382053</v>
      </c>
      <c r="AS13" s="5">
        <v>19.61187956153141</v>
      </c>
      <c r="AT13" s="5">
        <v>3.0895179984282484</v>
      </c>
      <c r="AU13" s="5">
        <v>-6.3147420893024169</v>
      </c>
      <c r="AV13" s="5">
        <v>-4.8613917558457453</v>
      </c>
      <c r="AW13" s="5">
        <v>15.279948626764895</v>
      </c>
      <c r="AX13" s="5">
        <v>5.4353473855641266</v>
      </c>
      <c r="AY13" s="5">
        <v>2.5152809615564431</v>
      </c>
      <c r="AZ13" s="5">
        <v>5.533352875717501</v>
      </c>
      <c r="BA13" s="5">
        <v>9.1751176388999323</v>
      </c>
      <c r="BB13" s="5">
        <v>15.471772430955365</v>
      </c>
      <c r="BC13" s="5">
        <v>24.828636427338392</v>
      </c>
      <c r="BD13" s="5">
        <v>31.675797331078726</v>
      </c>
      <c r="BE13" s="5">
        <v>2.879018248941545</v>
      </c>
      <c r="BF13" s="5">
        <v>6.9445297731328903</v>
      </c>
      <c r="BG13" s="5">
        <v>7.9494782161764199</v>
      </c>
      <c r="BH13" s="5">
        <v>-0.29437554042722747</v>
      </c>
      <c r="BI13" s="5">
        <v>-0.39437581793435594</v>
      </c>
      <c r="BJ13" s="5">
        <v>-0.43892460693785162</v>
      </c>
      <c r="BK13" s="5">
        <v>4.5893985179134678</v>
      </c>
      <c r="BL13" s="5">
        <v>-1.0917718321861614</v>
      </c>
      <c r="BM13" s="5">
        <v>-3.1289614406139643</v>
      </c>
      <c r="BN13" s="5">
        <v>-3.7797880912256332</v>
      </c>
      <c r="BO13" s="5">
        <v>-15.527624214933834</v>
      </c>
      <c r="BP13" s="5">
        <v>4.594351470858582</v>
      </c>
      <c r="BQ13" s="5">
        <v>6.6323550534096443</v>
      </c>
      <c r="BR13" s="5">
        <v>-7.6071776425790656</v>
      </c>
      <c r="BS13" s="5">
        <v>2.6686702765021275</v>
      </c>
      <c r="BT13" s="5">
        <v>-2.4423555097779936</v>
      </c>
      <c r="BU13" s="5">
        <v>24.511935841892175</v>
      </c>
      <c r="BV13" s="5">
        <v>24.126061055143076</v>
      </c>
      <c r="BW13" s="5">
        <v>5.194102315439042</v>
      </c>
      <c r="BX13" s="5">
        <v>3.1102280428651818</v>
      </c>
      <c r="BY13" s="5">
        <v>-22.162867147433431</v>
      </c>
    </row>
    <row r="14" spans="1:77" x14ac:dyDescent="0.35">
      <c r="A14" s="4" t="s">
        <v>9</v>
      </c>
      <c r="B14" s="7">
        <v>23.708302880956509</v>
      </c>
      <c r="C14" s="5">
        <v>13.88710982767687</v>
      </c>
      <c r="D14" s="5">
        <v>-1.196904383782782</v>
      </c>
      <c r="E14" s="5">
        <v>-16.086091263148074</v>
      </c>
      <c r="F14" s="5">
        <v>6.1877407016988295</v>
      </c>
      <c r="G14" s="5">
        <v>5.4806859193937019</v>
      </c>
      <c r="H14" s="5">
        <v>2.3241741948209382</v>
      </c>
      <c r="I14" s="5">
        <v>-3.1256478215785366</v>
      </c>
      <c r="J14" s="5">
        <v>-10.234923585965561</v>
      </c>
      <c r="K14" s="5">
        <v>-14.819618872307672</v>
      </c>
      <c r="L14" s="5">
        <v>-16.930037128450557</v>
      </c>
      <c r="M14" s="5">
        <v>-16.583190823145742</v>
      </c>
      <c r="N14" s="5">
        <v>-9.9967383276115758</v>
      </c>
      <c r="O14" s="5">
        <v>-6.1696497705284408</v>
      </c>
      <c r="P14" s="5">
        <v>-3.7545809791029727</v>
      </c>
      <c r="Q14" s="5">
        <v>-2.9285135115773797</v>
      </c>
      <c r="R14" s="5">
        <v>-7.3933056075485286</v>
      </c>
      <c r="S14" s="5">
        <v>-8.7007632813466245</v>
      </c>
      <c r="T14" s="5">
        <v>-9.0193748450857036</v>
      </c>
      <c r="U14" s="5">
        <v>-8.3853819510457441</v>
      </c>
      <c r="V14" s="5">
        <v>-6.429626081311957</v>
      </c>
      <c r="W14" s="5">
        <v>-5.5791589816579057</v>
      </c>
      <c r="X14" s="5">
        <v>-5.2781624430033318</v>
      </c>
      <c r="Y14" s="5">
        <v>-5.5588650200983913</v>
      </c>
      <c r="Z14" s="5">
        <v>-7.0184205774321828</v>
      </c>
      <c r="AA14" s="5">
        <v>-5.9170429156714892</v>
      </c>
      <c r="AB14" s="5">
        <v>-2.6018865581339812</v>
      </c>
      <c r="AC14" s="5">
        <v>3.0536027138414745</v>
      </c>
      <c r="AD14" s="5">
        <v>11.311690507111759</v>
      </c>
      <c r="AE14" s="5">
        <v>14.627974730351934</v>
      </c>
      <c r="AF14" s="5">
        <v>12.918935556639809</v>
      </c>
      <c r="AG14" s="5">
        <v>6.6039971207586756</v>
      </c>
      <c r="AH14" s="5">
        <v>-4.5734551544222128</v>
      </c>
      <c r="AI14" s="5">
        <v>-7.3139241266736761</v>
      </c>
      <c r="AJ14" s="5">
        <v>-3.1045543337217429</v>
      </c>
      <c r="AK14" s="5">
        <v>8.5703930481310309</v>
      </c>
      <c r="AL14" s="5">
        <v>25.656363288019257</v>
      </c>
      <c r="AM14" s="5">
        <v>28.710098688006134</v>
      </c>
      <c r="AN14" s="5">
        <v>15.235066054620461</v>
      </c>
      <c r="AO14" s="5">
        <v>-10.865793791203815</v>
      </c>
      <c r="AP14" s="5">
        <v>-32.812165546473494</v>
      </c>
      <c r="AQ14" s="5">
        <v>-45.363886739049079</v>
      </c>
      <c r="AR14" s="5">
        <v>-47.717907618625112</v>
      </c>
      <c r="AS14" s="5">
        <v>-38.786034658943983</v>
      </c>
      <c r="AT14" s="5">
        <v>-18.055483316632749</v>
      </c>
      <c r="AU14" s="5">
        <v>5.580390130180457</v>
      </c>
      <c r="AV14" s="5">
        <v>22.598595110910335</v>
      </c>
      <c r="AW14" s="5">
        <v>25.550576451578255</v>
      </c>
      <c r="AX14" s="5">
        <v>13.034684030810496</v>
      </c>
      <c r="AY14" s="5">
        <v>5.7436806802346752</v>
      </c>
      <c r="AZ14" s="5">
        <v>2.3218649378150991</v>
      </c>
      <c r="BA14" s="5">
        <v>2.1464853629710401</v>
      </c>
      <c r="BB14" s="5">
        <v>5.1936061576057568</v>
      </c>
      <c r="BC14" s="5">
        <v>6.9479969251730278</v>
      </c>
      <c r="BD14" s="5">
        <v>7.5749878988166319</v>
      </c>
      <c r="BE14" s="5">
        <v>7.1355825805213602</v>
      </c>
      <c r="BF14" s="5">
        <v>5.7437841593491301</v>
      </c>
      <c r="BG14" s="5">
        <v>4.2324121019194028</v>
      </c>
      <c r="BH14" s="5">
        <v>2.5968835353953335</v>
      </c>
      <c r="BI14" s="5">
        <v>0.82299736152633418</v>
      </c>
      <c r="BJ14" s="5">
        <v>-1.0651755420705511</v>
      </c>
      <c r="BK14" s="5">
        <v>-1.6719709965105856</v>
      </c>
      <c r="BL14" s="5">
        <v>-1.0165527404528585</v>
      </c>
      <c r="BM14" s="5">
        <v>0.90194119868631795</v>
      </c>
      <c r="BN14" s="5">
        <v>4.0477296483389935</v>
      </c>
      <c r="BO14" s="5">
        <v>6.1270993993354006</v>
      </c>
      <c r="BP14" s="5">
        <v>7.0340925118557163</v>
      </c>
      <c r="BQ14" s="5">
        <v>6.7665498903236365</v>
      </c>
      <c r="BR14" s="5">
        <v>5.3715144222210798</v>
      </c>
      <c r="BS14" s="5">
        <v>4.4475172535744179</v>
      </c>
      <c r="BT14" s="5">
        <v>3.9658980412699663</v>
      </c>
      <c r="BU14" s="5">
        <v>3.9055131160993684</v>
      </c>
      <c r="BV14" s="5">
        <v>4.2555800619570761</v>
      </c>
      <c r="BW14" s="5">
        <v>4.1985731661944525</v>
      </c>
      <c r="BX14" s="5">
        <v>3.7508040507546747</v>
      </c>
      <c r="BY14" s="5">
        <v>2.9247892118770435</v>
      </c>
    </row>
    <row r="15" spans="1:77" x14ac:dyDescent="0.35">
      <c r="A15" s="4" t="s">
        <v>10</v>
      </c>
      <c r="B15" s="7">
        <v>-10.075525815867847</v>
      </c>
      <c r="C15" s="5">
        <v>-16.300598004362922</v>
      </c>
      <c r="D15" s="5">
        <v>-7.2848727630938859</v>
      </c>
      <c r="E15" s="5">
        <v>-1.4801240253241588</v>
      </c>
      <c r="F15" s="5">
        <v>3.9489900358862684</v>
      </c>
      <c r="G15" s="5">
        <v>13.096584606210037</v>
      </c>
      <c r="H15" s="5">
        <v>10.691171485406015</v>
      </c>
      <c r="I15" s="5">
        <v>2.7604631860055795</v>
      </c>
      <c r="J15" s="5">
        <v>18.043452964500229</v>
      </c>
      <c r="K15" s="5">
        <v>5.4179251479569146</v>
      </c>
      <c r="L15" s="5">
        <v>3.9079176355532041</v>
      </c>
      <c r="M15" s="5">
        <v>-7.4385513796051512</v>
      </c>
      <c r="N15" s="5">
        <v>-16.178535565741615</v>
      </c>
      <c r="O15" s="5">
        <v>-11.252730899156816</v>
      </c>
      <c r="P15" s="5">
        <v>-11.055904068839595</v>
      </c>
      <c r="Q15" s="5">
        <v>12.344922194745479</v>
      </c>
      <c r="R15" s="5">
        <v>8.5487400064860442</v>
      </c>
      <c r="S15" s="5">
        <v>14.836974677127412</v>
      </c>
      <c r="T15" s="5">
        <v>7.6452775194857603</v>
      </c>
      <c r="U15" s="5">
        <v>2.6184955679331434</v>
      </c>
      <c r="V15" s="5">
        <v>5.9944928399038533</v>
      </c>
      <c r="W15" s="5">
        <v>0.48506618852939276</v>
      </c>
      <c r="X15" s="5">
        <v>6.1421508149376525</v>
      </c>
      <c r="Y15" s="5">
        <v>5.8531067109071744</v>
      </c>
      <c r="Z15" s="5">
        <v>11.773550737135196</v>
      </c>
      <c r="AA15" s="5">
        <v>19.765967144240037</v>
      </c>
      <c r="AB15" s="5">
        <v>12.737923768776739</v>
      </c>
      <c r="AC15" s="5">
        <v>-0.56049886465557863</v>
      </c>
      <c r="AD15" s="5">
        <v>-6.6118922680796661</v>
      </c>
      <c r="AE15" s="5">
        <v>-10.954079431481755</v>
      </c>
      <c r="AF15" s="5">
        <v>-9.9824821373152623</v>
      </c>
      <c r="AG15" s="5">
        <v>-8.5544113348002391</v>
      </c>
      <c r="AH15" s="5">
        <v>3.826517611448077</v>
      </c>
      <c r="AI15" s="5">
        <v>10.615707455422418</v>
      </c>
      <c r="AJ15" s="5">
        <v>17.443538663824864</v>
      </c>
      <c r="AK15" s="5">
        <v>18.238372991826978</v>
      </c>
      <c r="AL15" s="5">
        <v>11.201775380854873</v>
      </c>
      <c r="AM15" s="5">
        <v>4.2254375760935492</v>
      </c>
      <c r="AN15" s="5">
        <v>1.738072951547931</v>
      </c>
      <c r="AO15" s="5">
        <v>16.304133351722385</v>
      </c>
      <c r="AP15" s="5">
        <v>-3.1120217660668636</v>
      </c>
      <c r="AQ15" s="5">
        <v>-1.3574588758021311</v>
      </c>
      <c r="AR15" s="5">
        <v>-3.8767534578700968</v>
      </c>
      <c r="AS15" s="5">
        <v>-11.722080366393273</v>
      </c>
      <c r="AT15" s="5">
        <v>-2.0726561406914423</v>
      </c>
      <c r="AU15" s="5">
        <v>-5.4567027866956224</v>
      </c>
      <c r="AV15" s="5">
        <v>-6.7593469264612178</v>
      </c>
      <c r="AW15" s="5">
        <v>-4.8961227847005624</v>
      </c>
      <c r="AX15" s="5">
        <v>5.7547366843033965</v>
      </c>
      <c r="AY15" s="5">
        <v>7.493363797354502</v>
      </c>
      <c r="AZ15" s="5">
        <v>10.318791994221034</v>
      </c>
      <c r="BA15" s="5">
        <v>12.417118875813893</v>
      </c>
      <c r="BB15" s="5">
        <v>7.0563891779985788</v>
      </c>
      <c r="BC15" s="5">
        <v>4.7995360327756753</v>
      </c>
      <c r="BD15" s="5">
        <v>10.506559434306073</v>
      </c>
      <c r="BE15" s="5">
        <v>4.7885719723580022</v>
      </c>
      <c r="BF15" s="5">
        <v>6.3861826997871241</v>
      </c>
      <c r="BG15" s="5">
        <v>10.213114025105696</v>
      </c>
      <c r="BH15" s="5">
        <v>7.4439106761460705</v>
      </c>
      <c r="BI15" s="5">
        <v>-0.60111917396596937</v>
      </c>
      <c r="BJ15" s="5">
        <v>-4.0553869116810475</v>
      </c>
      <c r="BK15" s="5">
        <v>-2.7131872636743548</v>
      </c>
      <c r="BL15" s="5">
        <v>-3.8044904238057509</v>
      </c>
      <c r="BM15" s="5">
        <v>-0.59751814254696001</v>
      </c>
      <c r="BN15" s="5">
        <v>6.2982923076110975</v>
      </c>
      <c r="BO15" s="5">
        <v>6.0254291400280824</v>
      </c>
      <c r="BP15" s="5">
        <v>7.2970825638619008</v>
      </c>
      <c r="BQ15" s="5">
        <v>7.4380445715180654</v>
      </c>
      <c r="BR15" s="5">
        <v>5.1999496540961365</v>
      </c>
      <c r="BS15" s="5">
        <v>4.9870638155170566</v>
      </c>
      <c r="BT15" s="5">
        <v>11.158932074923044</v>
      </c>
      <c r="BU15" s="5">
        <v>7.5114037585517712</v>
      </c>
      <c r="BV15" s="5">
        <v>13.579666995473772</v>
      </c>
      <c r="BW15" s="5">
        <v>19.885630561007915</v>
      </c>
      <c r="BX15" s="5">
        <v>14.19728711487922</v>
      </c>
      <c r="BY15" s="5">
        <v>14.666344104594531</v>
      </c>
    </row>
    <row r="16" spans="1:77" x14ac:dyDescent="0.35">
      <c r="A16" s="4" t="s">
        <v>11</v>
      </c>
      <c r="B16" s="7">
        <v>18.135174795344167</v>
      </c>
      <c r="C16" s="5">
        <v>0.34749492982355523</v>
      </c>
      <c r="D16" s="5">
        <v>-0.21355789030901295</v>
      </c>
      <c r="E16" s="5">
        <v>-7.7146202360462208</v>
      </c>
      <c r="F16" s="5">
        <v>-30.37265796784294</v>
      </c>
      <c r="G16" s="5">
        <v>-23.466371190295799</v>
      </c>
      <c r="H16" s="5">
        <v>-23.320979591202196</v>
      </c>
      <c r="I16" s="5">
        <v>-11.913803198910545</v>
      </c>
      <c r="J16" s="5">
        <v>12.696007876061067</v>
      </c>
      <c r="K16" s="5">
        <v>24.327286392898429</v>
      </c>
      <c r="L16" s="5">
        <v>33.560855304092605</v>
      </c>
      <c r="M16" s="5">
        <v>30.30818941581115</v>
      </c>
      <c r="N16" s="5">
        <v>21.834546657199681</v>
      </c>
      <c r="O16" s="5">
        <v>8.3504540449023335</v>
      </c>
      <c r="P16" s="5">
        <v>8.043127673013295</v>
      </c>
      <c r="Q16" s="5">
        <v>-0.52425483957816432</v>
      </c>
      <c r="R16" s="5">
        <v>-5.4559624284328585</v>
      </c>
      <c r="S16" s="5">
        <v>-1.3948943581410633</v>
      </c>
      <c r="T16" s="5">
        <v>-6.6320394895222456</v>
      </c>
      <c r="U16" s="5">
        <v>-7.9407354205829339E-2</v>
      </c>
      <c r="V16" s="5">
        <v>7.5288253801187643</v>
      </c>
      <c r="W16" s="5">
        <v>8.55718329305979</v>
      </c>
      <c r="X16" s="5">
        <v>12.149533337905162</v>
      </c>
      <c r="Y16" s="5">
        <v>6.7924699635591335</v>
      </c>
      <c r="Z16" s="5">
        <v>1.1954405128979051</v>
      </c>
      <c r="AA16" s="5">
        <v>-0.53892558086283682</v>
      </c>
      <c r="AB16" s="5">
        <v>1.8853046975928933</v>
      </c>
      <c r="AC16" s="5">
        <v>8.3629865725747479</v>
      </c>
      <c r="AD16" s="5">
        <v>9.5003921818370696</v>
      </c>
      <c r="AE16" s="5">
        <v>3.65108335638471</v>
      </c>
      <c r="AF16" s="5">
        <v>1.4725215663707436</v>
      </c>
      <c r="AG16" s="5">
        <v>0.19802059279414586</v>
      </c>
      <c r="AH16" s="5">
        <v>-2.2505196398506566</v>
      </c>
      <c r="AI16" s="5">
        <v>-1.561474763317483</v>
      </c>
      <c r="AJ16" s="5">
        <v>2.2307009009583378</v>
      </c>
      <c r="AK16" s="5">
        <v>6.5785549829855627</v>
      </c>
      <c r="AL16" s="5">
        <v>9.3701022649002255</v>
      </c>
      <c r="AM16" s="5">
        <v>14.390860144076489</v>
      </c>
      <c r="AN16" s="5">
        <v>11.83053119729982</v>
      </c>
      <c r="AO16" s="5">
        <v>9.5589354315457342</v>
      </c>
      <c r="AP16" s="5">
        <v>5.1964181067352344</v>
      </c>
      <c r="AQ16" s="5">
        <v>8.9904238484801233</v>
      </c>
      <c r="AR16" s="5">
        <v>4.7231833416586433</v>
      </c>
      <c r="AS16" s="5">
        <v>4.4455355476189728</v>
      </c>
      <c r="AT16" s="5">
        <v>8.2944113098909256</v>
      </c>
      <c r="AU16" s="5">
        <v>4.899929415941795</v>
      </c>
      <c r="AV16" s="5">
        <v>3.4374151596422431</v>
      </c>
      <c r="AW16" s="5">
        <v>1.5298633408354467</v>
      </c>
      <c r="AX16" s="5">
        <v>-0.32990502340718431</v>
      </c>
      <c r="AY16" s="5">
        <v>-7.2172570348630893</v>
      </c>
      <c r="AZ16" s="5">
        <v>-7.3987810516912278</v>
      </c>
      <c r="BA16" s="5">
        <v>-1.1881713988295739</v>
      </c>
      <c r="BB16" s="5">
        <v>-3.2330217422499863</v>
      </c>
      <c r="BC16" s="5">
        <v>0.90748820233335081</v>
      </c>
      <c r="BD16" s="5">
        <v>5.7688711765174983</v>
      </c>
      <c r="BE16" s="5">
        <v>-0.91975570447028199</v>
      </c>
      <c r="BF16" s="5">
        <v>-1.2566517114471654</v>
      </c>
      <c r="BG16" s="5">
        <v>-0.22293450857965302</v>
      </c>
      <c r="BH16" s="5">
        <v>1.2362120564964663</v>
      </c>
      <c r="BI16" s="5">
        <v>3.847850460591018</v>
      </c>
      <c r="BJ16" s="5">
        <v>7.4059904757105999</v>
      </c>
      <c r="BK16" s="5">
        <v>9.4254728886975947</v>
      </c>
      <c r="BL16" s="5">
        <v>11.011815029683113</v>
      </c>
      <c r="BM16" s="5">
        <v>7.8635206394533252</v>
      </c>
      <c r="BN16" s="5">
        <v>3.0864395580094017</v>
      </c>
      <c r="BO16" s="5">
        <v>6.6744339197511104</v>
      </c>
      <c r="BP16" s="5">
        <v>7.8624646161141065</v>
      </c>
      <c r="BQ16" s="5">
        <v>7.923035962632996</v>
      </c>
      <c r="BR16" s="5">
        <v>11.621438439954535</v>
      </c>
      <c r="BS16" s="5">
        <v>12.238938501540119</v>
      </c>
      <c r="BT16" s="5">
        <v>12.744416521309754</v>
      </c>
      <c r="BU16" s="5">
        <v>13.15054317032509</v>
      </c>
      <c r="BV16" s="5">
        <v>12.462853340019242</v>
      </c>
      <c r="BW16" s="5">
        <v>11.790229896372706</v>
      </c>
      <c r="BX16" s="5">
        <v>12.603666426339322</v>
      </c>
      <c r="BY16" s="5">
        <v>10.180010926327721</v>
      </c>
    </row>
    <row r="17" spans="1:77" x14ac:dyDescent="0.35">
      <c r="A17" s="4" t="s">
        <v>12</v>
      </c>
      <c r="B17" s="7">
        <v>3.310237850545894</v>
      </c>
      <c r="C17" s="5">
        <v>27.413595429440196</v>
      </c>
      <c r="D17" s="5">
        <v>33.036252375836739</v>
      </c>
      <c r="E17" s="5">
        <v>30.042293865147784</v>
      </c>
      <c r="F17" s="5">
        <v>-2.0163538102668133</v>
      </c>
      <c r="G17" s="5">
        <v>2.8389589213100308</v>
      </c>
      <c r="H17" s="5">
        <v>-11.852023544741408</v>
      </c>
      <c r="I17" s="5">
        <v>34.71179035840948</v>
      </c>
      <c r="J17" s="5">
        <v>42.933338254926291</v>
      </c>
      <c r="K17" s="5">
        <v>-25.047003124176769</v>
      </c>
      <c r="L17" s="5">
        <v>-8.295078183622806</v>
      </c>
      <c r="M17" s="5">
        <v>-52.01407610394115</v>
      </c>
      <c r="N17" s="5">
        <v>-14.790568919193515</v>
      </c>
      <c r="O17" s="5">
        <v>30.817770421643399</v>
      </c>
      <c r="P17" s="5">
        <v>-13.830823931383406</v>
      </c>
      <c r="Q17" s="5">
        <v>-2.2145228546242013</v>
      </c>
      <c r="R17" s="5">
        <v>-46.863752528123229</v>
      </c>
      <c r="S17" s="5">
        <v>-18.598017661450061</v>
      </c>
      <c r="T17" s="5">
        <v>61.916688501382147</v>
      </c>
      <c r="U17" s="5">
        <v>22.515591559286552</v>
      </c>
      <c r="V17" s="5">
        <v>11.512994926393617</v>
      </c>
      <c r="W17" s="5">
        <v>-20.763087623840406</v>
      </c>
      <c r="X17" s="5">
        <v>-41.877752004095015</v>
      </c>
      <c r="Y17" s="5">
        <v>-14.336107536461384</v>
      </c>
      <c r="Z17" s="5">
        <v>-17.001195996537422</v>
      </c>
      <c r="AA17" s="5">
        <v>-20.911844405820514</v>
      </c>
      <c r="AB17" s="5">
        <v>0.83642886348631595</v>
      </c>
      <c r="AC17" s="5">
        <v>-2.787339432235203</v>
      </c>
      <c r="AD17" s="5">
        <v>-9.0023880517584924</v>
      </c>
      <c r="AE17" s="5">
        <v>19.685698695910748</v>
      </c>
      <c r="AF17" s="5">
        <v>-12.118583780693992</v>
      </c>
      <c r="AG17" s="5">
        <v>24.852812088251074</v>
      </c>
      <c r="AH17" s="5">
        <v>20.530622221299623</v>
      </c>
      <c r="AI17" s="5">
        <v>-0.90921602845341898</v>
      </c>
      <c r="AJ17" s="5">
        <v>30.245835821506638</v>
      </c>
      <c r="AK17" s="5">
        <v>-33.380827719303106</v>
      </c>
      <c r="AL17" s="5">
        <v>24.623099720011421</v>
      </c>
      <c r="AM17" s="5">
        <v>-29.653024686347742</v>
      </c>
      <c r="AN17" s="5">
        <v>-43.847874565642961</v>
      </c>
      <c r="AO17" s="5">
        <v>39.270126245606704</v>
      </c>
      <c r="AP17" s="5">
        <v>-14.272196627171919</v>
      </c>
      <c r="AQ17" s="5">
        <v>19.915404025880633</v>
      </c>
      <c r="AR17" s="5">
        <v>61.191816475270812</v>
      </c>
      <c r="AS17" s="5">
        <v>-25.171569145178772</v>
      </c>
      <c r="AT17" s="5">
        <v>-1.8457778926820323</v>
      </c>
      <c r="AU17" s="5">
        <v>22.863209950982899</v>
      </c>
      <c r="AV17" s="5">
        <v>-33.587748319323872</v>
      </c>
      <c r="AW17" s="5">
        <v>-19.587111362803867</v>
      </c>
      <c r="AX17" s="5">
        <v>-22.793579126562303</v>
      </c>
      <c r="AY17" s="5">
        <v>-5.6981516610499439</v>
      </c>
      <c r="AZ17" s="5">
        <v>0.36294026756034103</v>
      </c>
      <c r="BA17" s="5">
        <v>-1.6875906091912141</v>
      </c>
      <c r="BB17" s="5">
        <v>28.58169251228826</v>
      </c>
      <c r="BC17" s="5">
        <v>-13.174579219000437</v>
      </c>
      <c r="BD17" s="5">
        <v>27.953540829642698</v>
      </c>
      <c r="BE17" s="5">
        <v>5.4530685082593511</v>
      </c>
      <c r="BF17" s="5">
        <v>-15.064135072706531</v>
      </c>
      <c r="BG17" s="5">
        <v>-3.2420995635784822</v>
      </c>
      <c r="BH17" s="5">
        <v>-7.4451305010827751</v>
      </c>
      <c r="BI17" s="5">
        <v>10.67095953530135</v>
      </c>
      <c r="BJ17" s="5">
        <v>6.9502794301277815</v>
      </c>
      <c r="BK17" s="5">
        <v>10.615318760820847</v>
      </c>
      <c r="BL17" s="5">
        <v>2.280085036777324</v>
      </c>
      <c r="BM17" s="5">
        <v>3.7518428411983606</v>
      </c>
      <c r="BN17" s="5">
        <v>-6.5167810340460486</v>
      </c>
      <c r="BO17" s="5">
        <v>-7.5778380571198456</v>
      </c>
      <c r="BP17" s="5">
        <v>-6.2113355086487854</v>
      </c>
      <c r="BQ17" s="5">
        <v>-0.4948316786786755</v>
      </c>
      <c r="BR17" s="5">
        <v>10.311332114933958</v>
      </c>
      <c r="BS17" s="5">
        <v>15.941301036025024</v>
      </c>
      <c r="BT17" s="5">
        <v>17.097225039623165</v>
      </c>
      <c r="BU17" s="5">
        <v>25.427774934126912</v>
      </c>
      <c r="BV17" s="5">
        <v>19.639834886983621</v>
      </c>
      <c r="BW17" s="5">
        <v>18.307067596727222</v>
      </c>
      <c r="BX17" s="5">
        <v>18.629758083365932</v>
      </c>
      <c r="BY17" s="5">
        <v>9.383104209108172</v>
      </c>
    </row>
    <row r="18" spans="1:77" x14ac:dyDescent="0.35">
      <c r="A18" s="4" t="s">
        <v>13</v>
      </c>
      <c r="B18" s="7">
        <v>15.663456185955704</v>
      </c>
      <c r="C18" s="5">
        <v>20.820331439750618</v>
      </c>
      <c r="D18" s="5">
        <v>23.516272645252801</v>
      </c>
      <c r="E18" s="5">
        <v>21.787519647892715</v>
      </c>
      <c r="F18" s="5">
        <v>11.663075002948919</v>
      </c>
      <c r="G18" s="5">
        <v>5.5255955745776353</v>
      </c>
      <c r="H18" s="5">
        <v>-6.0829021382491355E-3</v>
      </c>
      <c r="I18" s="5">
        <v>-5.0904405823648418</v>
      </c>
      <c r="J18" s="5">
        <v>-6.2809294722605884</v>
      </c>
      <c r="K18" s="5">
        <v>-6.9010014559445887</v>
      </c>
      <c r="L18" s="5">
        <v>-4.9728949890406877</v>
      </c>
      <c r="M18" s="5">
        <v>-0.2440664753109334</v>
      </c>
      <c r="N18" s="5">
        <v>3.6052327993945754</v>
      </c>
      <c r="O18" s="5">
        <v>6.9390569770413579</v>
      </c>
      <c r="P18" s="5">
        <v>7.5023976344728238</v>
      </c>
      <c r="Q18" s="5">
        <v>5.22853528855316</v>
      </c>
      <c r="R18" s="5">
        <v>1.215300038792666E-2</v>
      </c>
      <c r="S18" s="5">
        <v>-4.7490240986865278</v>
      </c>
      <c r="T18" s="5">
        <v>-9.364828841047002</v>
      </c>
      <c r="U18" s="5">
        <v>-13.998261276045909</v>
      </c>
      <c r="V18" s="5">
        <v>-14.610452197994761</v>
      </c>
      <c r="W18" s="5">
        <v>-15.391942698036942</v>
      </c>
      <c r="X18" s="5">
        <v>-14.233331652327808</v>
      </c>
      <c r="Y18" s="5">
        <v>-10.949554873152522</v>
      </c>
      <c r="Z18" s="5">
        <v>-7.9016773449658189</v>
      </c>
      <c r="AA18" s="5">
        <v>-5.3635231695882251</v>
      </c>
      <c r="AB18" s="5">
        <v>-4.2774802062927382</v>
      </c>
      <c r="AC18" s="5">
        <v>-4.5972200522851452</v>
      </c>
      <c r="AD18" s="5">
        <v>-8.2701325268312864</v>
      </c>
      <c r="AE18" s="5">
        <v>-9.0147824790114068</v>
      </c>
      <c r="AF18" s="5">
        <v>-7.7536014115526246</v>
      </c>
      <c r="AG18" s="5">
        <v>-4.384106483362638</v>
      </c>
      <c r="AH18" s="5">
        <v>1.656042359400467</v>
      </c>
      <c r="AI18" s="5">
        <v>6.7403927325354385</v>
      </c>
      <c r="AJ18" s="5">
        <v>10.086479759573376</v>
      </c>
      <c r="AK18" s="5">
        <v>11.328705135455275</v>
      </c>
      <c r="AL18" s="5">
        <v>6.6141978395176437</v>
      </c>
      <c r="AM18" s="5">
        <v>4.0225478377404089</v>
      </c>
      <c r="AN18" s="5">
        <v>2.2324118940357129</v>
      </c>
      <c r="AO18" s="5">
        <v>1.5140320675308905</v>
      </c>
      <c r="AP18" s="5">
        <v>5.3041706138297728</v>
      </c>
      <c r="AQ18" s="5">
        <v>7.3396036572709766</v>
      </c>
      <c r="AR18" s="5">
        <v>9.0009109967367209</v>
      </c>
      <c r="AS18" s="5">
        <v>9.7506885393900067</v>
      </c>
      <c r="AT18" s="5">
        <v>9.7886912966381967</v>
      </c>
      <c r="AU18" s="5">
        <v>8.4618616565358185</v>
      </c>
      <c r="AV18" s="5">
        <v>6.3770927326891824</v>
      </c>
      <c r="AW18" s="5">
        <v>4.0828286261221258</v>
      </c>
      <c r="AX18" s="5">
        <v>1.5171528724744032</v>
      </c>
      <c r="AY18" s="5">
        <v>0.9673315636348212</v>
      </c>
      <c r="AZ18" s="5">
        <v>1.7817131176531831</v>
      </c>
      <c r="BA18" s="5">
        <v>3.7903529734429231</v>
      </c>
      <c r="BB18" s="5">
        <v>7.5497676446715678</v>
      </c>
      <c r="BC18" s="5">
        <v>9.4669188441527385</v>
      </c>
      <c r="BD18" s="5">
        <v>9.7227127935202606</v>
      </c>
      <c r="BE18" s="5">
        <v>8.3211224126007224</v>
      </c>
      <c r="BF18" s="5">
        <v>4.8989140361417993</v>
      </c>
      <c r="BG18" s="5">
        <v>2.1276786185042029</v>
      </c>
      <c r="BH18" s="5">
        <v>-0.33625066924938274</v>
      </c>
      <c r="BI18" s="5">
        <v>-2.5474036769920771</v>
      </c>
      <c r="BJ18" s="5">
        <v>-4.5500474491678382</v>
      </c>
      <c r="BK18" s="5">
        <v>-5.2666499802129003</v>
      </c>
      <c r="BL18" s="5">
        <v>-4.7018895320946381</v>
      </c>
      <c r="BM18" s="5">
        <v>-2.8170084004503382</v>
      </c>
      <c r="BN18" s="5">
        <v>0.48485491913932144</v>
      </c>
      <c r="BO18" s="5">
        <v>2.8518653879779254</v>
      </c>
      <c r="BP18" s="5">
        <v>4.2009459629762214</v>
      </c>
      <c r="BQ18" s="5">
        <v>4.48958695572379</v>
      </c>
      <c r="BR18" s="5">
        <v>3.7278795255879071</v>
      </c>
      <c r="BS18" s="5">
        <v>3.3385211456173014</v>
      </c>
      <c r="BT18" s="5">
        <v>3.3083768923294343</v>
      </c>
      <c r="BU18" s="5">
        <v>3.6269091585300117</v>
      </c>
      <c r="BV18" s="5">
        <v>4.2869701900934087</v>
      </c>
      <c r="BW18" s="5">
        <v>4.4322243446878185</v>
      </c>
      <c r="BX18" s="5">
        <v>4.0731152937381498</v>
      </c>
      <c r="BY18" s="5">
        <v>3.2258729164145405</v>
      </c>
    </row>
    <row r="19" spans="1:77" x14ac:dyDescent="0.35">
      <c r="A19" s="4" t="s">
        <v>14</v>
      </c>
      <c r="B19" s="7">
        <v>57.057640569373547</v>
      </c>
      <c r="C19" s="5">
        <v>-3.8792664073824534</v>
      </c>
      <c r="D19" s="5">
        <v>23.337729776746862</v>
      </c>
      <c r="E19" s="5">
        <v>2.8386931825147066</v>
      </c>
      <c r="F19" s="5">
        <v>16.687011801186678</v>
      </c>
      <c r="G19" s="5">
        <v>17.572877058564984</v>
      </c>
      <c r="H19" s="5">
        <v>-0.76748962962721601</v>
      </c>
      <c r="I19" s="5">
        <v>-15.63811795477308</v>
      </c>
      <c r="J19" s="5">
        <v>-11.073870354747283</v>
      </c>
      <c r="K19" s="5">
        <v>-0.21914654413200951</v>
      </c>
      <c r="L19" s="5">
        <v>8.7973712009626226</v>
      </c>
      <c r="M19" s="5">
        <v>-3.2222958058135354</v>
      </c>
      <c r="N19" s="5">
        <v>-10.150030052098803</v>
      </c>
      <c r="O19" s="5">
        <v>28.274349085928961</v>
      </c>
      <c r="P19" s="5">
        <v>-26.468104850395914</v>
      </c>
      <c r="Q19" s="5">
        <v>-4.5929885491803653</v>
      </c>
      <c r="R19" s="5">
        <v>-0.62087982810037357</v>
      </c>
      <c r="S19" s="5">
        <v>-39.145841362575929</v>
      </c>
      <c r="T19" s="5">
        <v>32.487111558574824</v>
      </c>
      <c r="U19" s="5">
        <v>22.962184926835171</v>
      </c>
      <c r="V19" s="5">
        <v>-0.85891840986884738</v>
      </c>
      <c r="W19" s="5">
        <v>-3.1045700264811238</v>
      </c>
      <c r="X19" s="5">
        <v>-18.619948988789979</v>
      </c>
      <c r="Y19" s="5">
        <v>-12.298957404112787</v>
      </c>
      <c r="Z19" s="5">
        <v>-5.309048895824886</v>
      </c>
      <c r="AA19" s="5">
        <v>-12.137165980592046</v>
      </c>
      <c r="AB19" s="5">
        <v>6.2366113168011106</v>
      </c>
      <c r="AC19" s="5">
        <v>4.5036335588232612</v>
      </c>
      <c r="AD19" s="5">
        <v>19.973109542093571</v>
      </c>
      <c r="AE19" s="5">
        <v>24.890056192751132</v>
      </c>
      <c r="AF19" s="5">
        <v>-9.3706675492045033</v>
      </c>
      <c r="AG19" s="5">
        <v>-7.3794005534048139</v>
      </c>
      <c r="AH19" s="5">
        <v>-10.294958205599347</v>
      </c>
      <c r="AI19" s="5">
        <v>-3.4874170605649124</v>
      </c>
      <c r="AJ19" s="5">
        <v>10.127258970205189</v>
      </c>
      <c r="AK19" s="5">
        <v>1.1907730051368359</v>
      </c>
      <c r="AL19" s="5">
        <v>-2.4584429381022788</v>
      </c>
      <c r="AM19" s="5">
        <v>6.2870394466202351</v>
      </c>
      <c r="AN19" s="5">
        <v>23.524645847746541</v>
      </c>
      <c r="AO19" s="5">
        <v>3.0527540208158177</v>
      </c>
      <c r="AP19" s="5">
        <v>21.549759109893341</v>
      </c>
      <c r="AQ19" s="5">
        <v>8.0194824451601079</v>
      </c>
      <c r="AR19" s="5">
        <v>-2.0096971464641178</v>
      </c>
      <c r="AS19" s="5">
        <v>13.104436043959566</v>
      </c>
      <c r="AT19" s="5">
        <v>19.969130317169672</v>
      </c>
      <c r="AU19" s="5">
        <v>12.816433901008883</v>
      </c>
      <c r="AV19" s="5">
        <v>2.3235935705125055</v>
      </c>
      <c r="AW19" s="5">
        <v>24.714744962663392</v>
      </c>
      <c r="AX19" s="5">
        <v>1.99188286977523</v>
      </c>
      <c r="AY19" s="5">
        <v>18.66191113566309</v>
      </c>
      <c r="AZ19" s="5">
        <v>9.3439460227680229</v>
      </c>
      <c r="BA19" s="5">
        <v>0.20196557309906105</v>
      </c>
      <c r="BB19" s="5">
        <v>12.203306951977467</v>
      </c>
      <c r="BC19" s="5">
        <v>8.0628611228438896</v>
      </c>
      <c r="BD19" s="5">
        <v>30.234245434302686</v>
      </c>
      <c r="BE19" s="5">
        <v>27.985126921030922</v>
      </c>
      <c r="BF19" s="5">
        <v>19.366258567502914</v>
      </c>
      <c r="BG19" s="5">
        <v>20.736085251402649</v>
      </c>
      <c r="BH19" s="5">
        <v>-3.3141972390352881</v>
      </c>
      <c r="BI19" s="5">
        <v>8.4392318550315935</v>
      </c>
      <c r="BJ19" s="5">
        <v>-6.4400074167305199</v>
      </c>
      <c r="BK19" s="5">
        <v>-12.881294582432245</v>
      </c>
      <c r="BL19" s="5">
        <v>20.379116573041188</v>
      </c>
      <c r="BM19" s="5">
        <v>5.4444333574907411</v>
      </c>
      <c r="BN19" s="5">
        <v>38.739968148287971</v>
      </c>
      <c r="BO19" s="5">
        <v>2.8532779190945767</v>
      </c>
      <c r="BP19" s="5">
        <v>-13.33132366732972</v>
      </c>
      <c r="BQ19" s="5">
        <v>-15.780501597406927</v>
      </c>
      <c r="BR19" s="5">
        <v>-36.297913677893703</v>
      </c>
      <c r="BS19" s="5">
        <v>-19.618306786080687</v>
      </c>
      <c r="BT19" s="5">
        <v>-50.694563452960075</v>
      </c>
      <c r="BU19" s="5">
        <v>-34.182966363228104</v>
      </c>
      <c r="BV19" s="5">
        <v>8.125976180098359</v>
      </c>
      <c r="BW19" s="5">
        <v>-2.112648029201325</v>
      </c>
      <c r="BX19" s="5">
        <v>51.947006400735575</v>
      </c>
      <c r="BY19" s="5">
        <v>23.13237580293135</v>
      </c>
    </row>
    <row r="20" spans="1:77" x14ac:dyDescent="0.35">
      <c r="A20" s="4" t="s">
        <v>15</v>
      </c>
      <c r="B20" s="7">
        <v>14.574118366821164</v>
      </c>
      <c r="C20" s="5">
        <v>6.2963374429504171</v>
      </c>
      <c r="D20" s="5">
        <v>4.6885559634919138</v>
      </c>
      <c r="E20" s="5">
        <v>6.1934627432761458</v>
      </c>
      <c r="F20" s="5">
        <v>7.2621160250256001</v>
      </c>
      <c r="G20" s="5">
        <v>13.521723163483856</v>
      </c>
      <c r="H20" s="5">
        <v>18.664527440745026</v>
      </c>
      <c r="I20" s="5">
        <v>8.4462787812669582</v>
      </c>
      <c r="J20" s="5">
        <v>27.106257730929563</v>
      </c>
      <c r="K20" s="5">
        <v>-0.27366309971276204</v>
      </c>
      <c r="L20" s="5">
        <v>0.5504761228879218</v>
      </c>
      <c r="M20" s="5">
        <v>14.473068291561875</v>
      </c>
      <c r="N20" s="5">
        <v>1.1671721992692063</v>
      </c>
      <c r="O20" s="5">
        <v>7.9892421836901262</v>
      </c>
      <c r="P20" s="5">
        <v>3.0711287071712334</v>
      </c>
      <c r="Q20" s="5">
        <v>-10.912328149783001</v>
      </c>
      <c r="R20" s="5">
        <v>-3.6684995805959963</v>
      </c>
      <c r="S20" s="5">
        <v>12.939277176696073</v>
      </c>
      <c r="T20" s="5">
        <v>12.112302829393018</v>
      </c>
      <c r="U20" s="5">
        <v>14.55143192180488</v>
      </c>
      <c r="V20" s="5">
        <v>16.534103903693676</v>
      </c>
      <c r="W20" s="5">
        <v>11.914563901695319</v>
      </c>
      <c r="X20" s="5">
        <v>12.40993715135903</v>
      </c>
      <c r="Y20" s="5">
        <v>10.857586292904053</v>
      </c>
      <c r="Z20" s="5">
        <v>4.1008510498892203</v>
      </c>
      <c r="AA20" s="5">
        <v>7.3335774148484134</v>
      </c>
      <c r="AB20" s="5">
        <v>14.560853851577882</v>
      </c>
      <c r="AC20" s="5">
        <v>14.97108459098504</v>
      </c>
      <c r="AD20" s="5">
        <v>7.524279754043528</v>
      </c>
      <c r="AE20" s="5">
        <v>-1.5920232613432228</v>
      </c>
      <c r="AF20" s="5">
        <v>-2.544669117127607</v>
      </c>
      <c r="AG20" s="5">
        <v>3.6664479228921909</v>
      </c>
      <c r="AH20" s="5">
        <v>5.4212061627938457</v>
      </c>
      <c r="AI20" s="5">
        <v>10.200780572889778</v>
      </c>
      <c r="AJ20" s="5">
        <v>10.586441741470875</v>
      </c>
      <c r="AK20" s="5">
        <v>4.8929077645732288</v>
      </c>
      <c r="AL20" s="5">
        <v>9.3164591384175655</v>
      </c>
      <c r="AM20" s="5">
        <v>11.894766764201625</v>
      </c>
      <c r="AN20" s="5">
        <v>10.475321904109535</v>
      </c>
      <c r="AO20" s="5">
        <v>5.0429334904612988</v>
      </c>
      <c r="AP20" s="5">
        <v>12.713995930975731</v>
      </c>
      <c r="AQ20" s="5">
        <v>12.405683410686752</v>
      </c>
      <c r="AR20" s="5">
        <v>5.0887957252728544</v>
      </c>
      <c r="AS20" s="5">
        <v>5.0878624114055748</v>
      </c>
      <c r="AT20" s="5">
        <v>1.2411078064952674</v>
      </c>
      <c r="AU20" s="5">
        <v>4.4073544635554462</v>
      </c>
      <c r="AV20" s="5">
        <v>5.9656607448205889</v>
      </c>
      <c r="AW20" s="5">
        <v>13.837909439443408</v>
      </c>
      <c r="AX20" s="5">
        <v>13.118156989189234</v>
      </c>
      <c r="AY20" s="5">
        <v>7.5885262988103941</v>
      </c>
      <c r="AZ20" s="5">
        <v>9.3091179035748475</v>
      </c>
      <c r="BA20" s="5">
        <v>6.5375681706101529</v>
      </c>
      <c r="BB20" s="5">
        <v>7.1918524416724194</v>
      </c>
      <c r="BC20" s="5">
        <v>13.27670911424792</v>
      </c>
      <c r="BD20" s="5">
        <v>8.4670499686114731</v>
      </c>
      <c r="BE20" s="5">
        <v>13.216248036217815</v>
      </c>
      <c r="BF20" s="5">
        <v>2.1692483918556604</v>
      </c>
      <c r="BG20" s="5">
        <v>7.2939271833076802</v>
      </c>
      <c r="BH20" s="5">
        <v>9.3541104979974588</v>
      </c>
      <c r="BI20" s="5">
        <v>6.5512405557810682</v>
      </c>
      <c r="BJ20" s="5">
        <v>15.82236727741928</v>
      </c>
      <c r="BK20" s="5">
        <v>9.5123371890896369</v>
      </c>
      <c r="BL20" s="5">
        <v>0.77439872701234869</v>
      </c>
      <c r="BM20" s="5">
        <v>5.7683010003988899</v>
      </c>
      <c r="BN20" s="5">
        <v>8.0916624861381514</v>
      </c>
      <c r="BO20" s="5">
        <v>4.6484357587240899</v>
      </c>
      <c r="BP20" s="5">
        <v>12.523863401899415</v>
      </c>
      <c r="BQ20" s="5">
        <v>26.855147371189613</v>
      </c>
      <c r="BR20" s="5">
        <v>3.8929170865530383</v>
      </c>
      <c r="BS20" s="5">
        <v>6.1145218911712762</v>
      </c>
      <c r="BT20" s="5">
        <v>6.683883849864114</v>
      </c>
      <c r="BU20" s="5">
        <v>-10.021512011898304</v>
      </c>
      <c r="BV20" s="5">
        <v>7.8348181790835358</v>
      </c>
      <c r="BW20" s="5">
        <v>1.2274114013616</v>
      </c>
      <c r="BX20" s="5">
        <v>4.6181534616026143</v>
      </c>
      <c r="BY20" s="5">
        <v>-17.734744234706035</v>
      </c>
    </row>
    <row r="21" spans="1:77" x14ac:dyDescent="0.35">
      <c r="A21" s="4" t="s">
        <v>16</v>
      </c>
      <c r="B21" s="7">
        <v>-0.13969874649082392</v>
      </c>
      <c r="C21" s="5">
        <v>1.461948411998959</v>
      </c>
      <c r="D21" s="5">
        <v>-2.7176569568509223</v>
      </c>
      <c r="E21" s="5">
        <v>-2.4530860394955445</v>
      </c>
      <c r="F21" s="5">
        <v>6.8817974977203322</v>
      </c>
      <c r="G21" s="5">
        <v>11.142823680078106</v>
      </c>
      <c r="H21" s="5">
        <v>16.087051041855215</v>
      </c>
      <c r="I21" s="5">
        <v>7.7583826711892456</v>
      </c>
      <c r="J21" s="5">
        <v>15.17140590107855</v>
      </c>
      <c r="K21" s="5">
        <v>7.4058718417743252</v>
      </c>
      <c r="L21" s="5">
        <v>10.174621718773391</v>
      </c>
      <c r="M21" s="5">
        <v>12.753946109942804</v>
      </c>
      <c r="N21" s="5">
        <v>2.7037118525208292E-2</v>
      </c>
      <c r="O21" s="5">
        <v>5.9480753142401088</v>
      </c>
      <c r="P21" s="5">
        <v>1.2570971528236941</v>
      </c>
      <c r="Q21" s="5">
        <v>-1.5483904350673594</v>
      </c>
      <c r="R21" s="5">
        <v>2.4435860357333583</v>
      </c>
      <c r="S21" s="5">
        <v>5.5132045386465212</v>
      </c>
      <c r="T21" s="5">
        <v>5.8204775774213457</v>
      </c>
      <c r="U21" s="5">
        <v>7.3112070805209539</v>
      </c>
      <c r="V21" s="5">
        <v>10.264103210821807</v>
      </c>
      <c r="W21" s="5">
        <v>6.7387349862901402</v>
      </c>
      <c r="X21" s="5">
        <v>7.2613837885148413</v>
      </c>
      <c r="Y21" s="5">
        <v>5.5149186255454952</v>
      </c>
      <c r="Z21" s="5">
        <v>1.1808175386704534</v>
      </c>
      <c r="AA21" s="5">
        <v>0.47049895884283544</v>
      </c>
      <c r="AB21" s="5">
        <v>12.640464171645416</v>
      </c>
      <c r="AC21" s="5">
        <v>9.601294510879633</v>
      </c>
      <c r="AD21" s="5">
        <v>5.1246492654744458</v>
      </c>
      <c r="AE21" s="5">
        <v>2.531619763607873</v>
      </c>
      <c r="AF21" s="5">
        <v>-5.7240399821046335</v>
      </c>
      <c r="AG21" s="5">
        <v>-1.348784183907048</v>
      </c>
      <c r="AH21" s="5">
        <v>2.3422702712629695</v>
      </c>
      <c r="AI21" s="5">
        <v>6.6470277949759904</v>
      </c>
      <c r="AJ21" s="5">
        <v>7.2331810927433571</v>
      </c>
      <c r="AK21" s="5">
        <v>5.1579256371577564</v>
      </c>
      <c r="AL21" s="5">
        <v>6.6690063220711471</v>
      </c>
      <c r="AM21" s="5">
        <v>6.7097445200473782</v>
      </c>
      <c r="AN21" s="5">
        <v>9.4074470498781704</v>
      </c>
      <c r="AO21" s="5">
        <v>9.1254217345531288</v>
      </c>
      <c r="AP21" s="5">
        <v>10.126244124010885</v>
      </c>
      <c r="AQ21" s="5">
        <v>9.7392690062515932</v>
      </c>
      <c r="AR21" s="5">
        <v>5.532563568758353</v>
      </c>
      <c r="AS21" s="5">
        <v>4.4847354003202833</v>
      </c>
      <c r="AT21" s="5">
        <v>8.7839546157493675</v>
      </c>
      <c r="AU21" s="5">
        <v>8.0749858706470334</v>
      </c>
      <c r="AV21" s="5">
        <v>7.9281052555036258</v>
      </c>
      <c r="AW21" s="5">
        <v>9.4911606908761428</v>
      </c>
      <c r="AX21" s="5">
        <v>3.0219035060820909</v>
      </c>
      <c r="AY21" s="5">
        <v>4.6651475754750926</v>
      </c>
      <c r="AZ21" s="5">
        <v>4.5965569383668914</v>
      </c>
      <c r="BA21" s="5">
        <v>7.6043605088603083</v>
      </c>
      <c r="BB21" s="5">
        <v>9.8106620344836415</v>
      </c>
      <c r="BC21" s="5">
        <v>8.0642784665788891</v>
      </c>
      <c r="BD21" s="5">
        <v>5.745282096978932</v>
      </c>
      <c r="BE21" s="5">
        <v>3.2122274773661808</v>
      </c>
      <c r="BF21" s="5">
        <v>-1.0497048542918663</v>
      </c>
      <c r="BG21" s="5">
        <v>3.8228319916331355</v>
      </c>
      <c r="BH21" s="5">
        <v>16.996565311270871</v>
      </c>
      <c r="BI21" s="5">
        <v>11.95291513474659</v>
      </c>
      <c r="BJ21" s="5">
        <v>14.397562218451011</v>
      </c>
      <c r="BK21" s="5">
        <v>10.210485950987792</v>
      </c>
      <c r="BL21" s="5">
        <v>4.4809333340687152</v>
      </c>
      <c r="BM21" s="5">
        <v>7.3313817419688787</v>
      </c>
      <c r="BN21" s="5">
        <v>10.644397601704192</v>
      </c>
      <c r="BO21" s="5">
        <v>14.314394780391604</v>
      </c>
      <c r="BP21" s="5">
        <v>12.249629320261812</v>
      </c>
      <c r="BQ21" s="5">
        <v>13.163395939355249</v>
      </c>
      <c r="BR21" s="5">
        <v>9.7192856998950639</v>
      </c>
      <c r="BS21" s="5">
        <v>4.0037972904714003</v>
      </c>
      <c r="BT21" s="5">
        <v>6.7645504925482935</v>
      </c>
      <c r="BU21" s="5">
        <v>7.2440930093123024</v>
      </c>
      <c r="BV21" s="5">
        <v>8.2444985099153989</v>
      </c>
      <c r="BW21" s="5">
        <v>9.8240250400116516</v>
      </c>
      <c r="BX21" s="5">
        <v>10.354307973126131</v>
      </c>
      <c r="BY21" s="5">
        <v>4.6028466689872927</v>
      </c>
    </row>
    <row r="22" spans="1:77" x14ac:dyDescent="0.35">
      <c r="A22" s="4" t="s">
        <v>17</v>
      </c>
      <c r="B22" s="7">
        <v>2.2646255737800658</v>
      </c>
      <c r="C22" s="5">
        <v>-3.4681567033904237</v>
      </c>
      <c r="D22" s="5">
        <v>35.236838824867256</v>
      </c>
      <c r="E22" s="5">
        <v>48.630269893458419</v>
      </c>
      <c r="F22" s="5">
        <v>-23.330738536094319</v>
      </c>
      <c r="G22" s="5">
        <v>34.154270160617848</v>
      </c>
      <c r="H22" s="5">
        <v>-15.049380423541269</v>
      </c>
      <c r="I22" s="5">
        <v>14.370826422508753</v>
      </c>
      <c r="J22" s="5">
        <v>24.030227836563324</v>
      </c>
      <c r="K22" s="5">
        <v>13.304050532890631</v>
      </c>
      <c r="L22" s="5">
        <v>-0.53161806226540431</v>
      </c>
      <c r="M22" s="5">
        <v>10.962075599168886</v>
      </c>
      <c r="N22" s="5">
        <v>-0.3900280818730395</v>
      </c>
      <c r="O22" s="5">
        <v>-25.554274578453086</v>
      </c>
      <c r="P22" s="5">
        <v>28.504727525849695</v>
      </c>
      <c r="Q22" s="5">
        <v>7.8738753018556817</v>
      </c>
      <c r="R22" s="5">
        <v>5.4792771800717954</v>
      </c>
      <c r="S22" s="5">
        <v>48.985621268134658</v>
      </c>
      <c r="T22" s="5">
        <v>22.186673886388462</v>
      </c>
      <c r="U22" s="5">
        <v>-23.964073605063696</v>
      </c>
      <c r="V22" s="5">
        <v>36.20792015663443</v>
      </c>
      <c r="W22" s="5">
        <v>-34.85228237307718</v>
      </c>
      <c r="X22" s="5">
        <v>-2.3732286807438441</v>
      </c>
      <c r="Y22" s="5">
        <v>18.563839903031763</v>
      </c>
      <c r="Z22" s="5">
        <v>-17.414006767666535</v>
      </c>
      <c r="AA22" s="5">
        <v>61.35116821722</v>
      </c>
      <c r="AB22" s="5">
        <v>-29.748634285631759</v>
      </c>
      <c r="AC22" s="5">
        <v>2.956506281621829</v>
      </c>
      <c r="AD22" s="5">
        <v>-4.684670155044401</v>
      </c>
      <c r="AE22" s="5">
        <v>-53.387315393362854</v>
      </c>
      <c r="AF22" s="5">
        <v>-17.610753049568384</v>
      </c>
      <c r="AG22" s="5">
        <v>-56.999723923338209</v>
      </c>
      <c r="AH22" s="5">
        <v>-62.46359810005417</v>
      </c>
      <c r="AI22" s="5">
        <v>2.8373841876553785</v>
      </c>
      <c r="AJ22" s="5">
        <v>-59.172030498351738</v>
      </c>
      <c r="AK22" s="5">
        <v>67.022420766700293</v>
      </c>
      <c r="AL22" s="5">
        <v>-8.7779524692773609</v>
      </c>
      <c r="AM22" s="5">
        <v>6.6852217520464441</v>
      </c>
      <c r="AN22" s="5">
        <v>158.2122460539417</v>
      </c>
      <c r="AO22" s="5">
        <v>-43.734384701338655</v>
      </c>
      <c r="AP22" s="5">
        <v>-9.6421237725505478</v>
      </c>
      <c r="AQ22" s="5">
        <v>-22.286786501041544</v>
      </c>
      <c r="AR22" s="5">
        <v>-20.599480660612613</v>
      </c>
      <c r="AS22" s="5">
        <v>75.655336027887429</v>
      </c>
      <c r="AT22" s="5">
        <v>80.072407004628815</v>
      </c>
      <c r="AU22" s="5">
        <v>54.7907097909603</v>
      </c>
      <c r="AV22" s="5">
        <v>-16.991696840696903</v>
      </c>
      <c r="AW22" s="5">
        <v>0.11470816127701067</v>
      </c>
      <c r="AX22" s="5">
        <v>3.6014798022543593</v>
      </c>
      <c r="AY22" s="5">
        <v>-21.011201596590347</v>
      </c>
      <c r="AZ22" s="5">
        <v>80.906268092595468</v>
      </c>
      <c r="BA22" s="5">
        <v>3.4484085519886243</v>
      </c>
      <c r="BB22" s="5">
        <v>7.4587047092488756</v>
      </c>
      <c r="BC22" s="5">
        <v>18.839260107436886</v>
      </c>
      <c r="BD22" s="5">
        <v>-22.887318591260598</v>
      </c>
      <c r="BE22" s="5">
        <v>3.5227737486826616</v>
      </c>
      <c r="BF22" s="5">
        <v>5.3432545709123813</v>
      </c>
      <c r="BG22" s="5">
        <v>3.298437989113423</v>
      </c>
      <c r="BH22" s="5">
        <v>-19.43441993496824</v>
      </c>
      <c r="BI22" s="5">
        <v>26.997177503284632</v>
      </c>
      <c r="BJ22" s="5">
        <v>-8.4646165418936992</v>
      </c>
      <c r="BK22" s="5">
        <v>-7.5571834952839145</v>
      </c>
      <c r="BL22" s="5">
        <v>69.707181523396741</v>
      </c>
      <c r="BM22" s="5">
        <v>-25.17588561347771</v>
      </c>
      <c r="BN22" s="5">
        <v>48.528309580666608</v>
      </c>
      <c r="BO22" s="5">
        <v>1.0174462822496899</v>
      </c>
      <c r="BP22" s="5">
        <v>-50.068742409327591</v>
      </c>
      <c r="BQ22" s="5">
        <v>34.918033692959341</v>
      </c>
      <c r="BR22" s="5">
        <v>-27.055735202811459</v>
      </c>
      <c r="BS22" s="5">
        <v>-10.612457636654993</v>
      </c>
      <c r="BT22" s="5">
        <v>36.083249293310061</v>
      </c>
      <c r="BU22" s="5">
        <v>-42.57544289877012</v>
      </c>
      <c r="BV22" s="5">
        <v>-1.2387456386632745</v>
      </c>
      <c r="BW22" s="5">
        <v>-30.076045365792268</v>
      </c>
      <c r="BX22" s="5">
        <v>9.0980427991600656</v>
      </c>
      <c r="BY22" s="5">
        <v>22.989857019661009</v>
      </c>
    </row>
    <row r="23" spans="1:77" x14ac:dyDescent="0.35">
      <c r="A23" s="2" t="s">
        <v>18</v>
      </c>
      <c r="B23" s="6">
        <v>2.818031381548991</v>
      </c>
      <c r="C23" s="6">
        <v>2.875393941203952</v>
      </c>
      <c r="D23" s="6">
        <v>9.3725470335755077</v>
      </c>
      <c r="E23" s="6">
        <v>9.9800482183972861</v>
      </c>
      <c r="F23" s="6">
        <v>10.488612645320972</v>
      </c>
      <c r="G23" s="6">
        <v>10.170613831233254</v>
      </c>
      <c r="H23" s="6">
        <v>8.4422968382639851</v>
      </c>
      <c r="I23" s="6">
        <v>9.897752218186028</v>
      </c>
      <c r="J23" s="6">
        <v>12.468757848082145</v>
      </c>
      <c r="K23" s="6">
        <v>9.0261218564837478</v>
      </c>
      <c r="L23" s="6">
        <v>7.3777490490198216</v>
      </c>
      <c r="M23" s="6">
        <v>4.9409034802238239</v>
      </c>
      <c r="N23" s="6">
        <v>4.9587492038974057</v>
      </c>
      <c r="O23" s="6">
        <v>10.81244277881086</v>
      </c>
      <c r="P23" s="6">
        <v>12.162104626761616</v>
      </c>
      <c r="Q23" s="6">
        <v>2.7066451411977388</v>
      </c>
      <c r="R23" s="6">
        <v>0.89349090104589024</v>
      </c>
      <c r="S23" s="6">
        <v>-2.5952237100339226</v>
      </c>
      <c r="T23" s="6">
        <v>-0.55999814982281571</v>
      </c>
      <c r="U23" s="6">
        <v>7.6701209403632342</v>
      </c>
      <c r="V23" s="6">
        <v>5.8126841935858042</v>
      </c>
      <c r="W23" s="6">
        <v>12.551822828345106</v>
      </c>
      <c r="X23" s="6">
        <v>13.778659696923956</v>
      </c>
      <c r="Y23" s="6">
        <v>14.272339123490042</v>
      </c>
      <c r="Z23" s="6">
        <v>12.044720431036193</v>
      </c>
      <c r="AA23" s="6">
        <v>9.8982682423028212</v>
      </c>
      <c r="AB23" s="6">
        <v>8.7090191808942627</v>
      </c>
      <c r="AC23" s="6">
        <v>6.2590630103752654</v>
      </c>
      <c r="AD23" s="6">
        <v>-0.32107574179710552</v>
      </c>
      <c r="AE23" s="6">
        <v>-6.1298492263450077</v>
      </c>
      <c r="AF23" s="6">
        <v>-1.3068963118960997</v>
      </c>
      <c r="AG23" s="6">
        <v>-5.1486232686111748</v>
      </c>
      <c r="AH23" s="6">
        <v>0.3895643200852783</v>
      </c>
      <c r="AI23" s="6">
        <v>14.451405144982443</v>
      </c>
      <c r="AJ23" s="6">
        <v>5.1332259692592919</v>
      </c>
      <c r="AK23" s="6">
        <v>5.3142716793664668</v>
      </c>
      <c r="AL23" s="6">
        <v>5.2039338344193053</v>
      </c>
      <c r="AM23" s="6">
        <v>5.518955245942303</v>
      </c>
      <c r="AN23" s="6">
        <v>4.9739059639163141</v>
      </c>
      <c r="AO23" s="6">
        <v>6.8164890224190033</v>
      </c>
      <c r="AP23" s="6">
        <v>8.6240436845588455</v>
      </c>
      <c r="AQ23" s="6">
        <v>1.5657092668894368</v>
      </c>
      <c r="AR23" s="6">
        <v>7.1518283563669849</v>
      </c>
      <c r="AS23" s="6">
        <v>10.519782431806334</v>
      </c>
      <c r="AT23" s="6">
        <v>9.0558406124124922</v>
      </c>
      <c r="AU23" s="6">
        <v>8.3196549592196902</v>
      </c>
      <c r="AV23" s="6">
        <v>5.4215415582309578</v>
      </c>
      <c r="AW23" s="6">
        <v>2.2716326221712269</v>
      </c>
      <c r="AX23" s="6">
        <v>2.0519779482682354</v>
      </c>
      <c r="AY23" s="6">
        <v>2.4381097929379481</v>
      </c>
      <c r="AZ23" s="6">
        <v>2.2368152010528997</v>
      </c>
      <c r="BA23" s="6">
        <v>8.5213112108624145</v>
      </c>
      <c r="BB23" s="6">
        <v>3.7366626804503866</v>
      </c>
      <c r="BC23" s="6">
        <v>-0.44691720441851768</v>
      </c>
      <c r="BD23" s="6">
        <v>7.6915623163700264</v>
      </c>
      <c r="BE23" s="6">
        <v>3.0338299487900455</v>
      </c>
      <c r="BF23" s="6">
        <v>5.7462798978091811</v>
      </c>
      <c r="BG23" s="6">
        <v>6.0648894383964258</v>
      </c>
      <c r="BH23" s="6">
        <v>2.6770407375439342</v>
      </c>
      <c r="BI23" s="6">
        <v>6.8582683631589925</v>
      </c>
      <c r="BJ23" s="6">
        <v>3.0138504109736841</v>
      </c>
      <c r="BK23" s="6">
        <v>-1.3708022303328682</v>
      </c>
      <c r="BL23" s="6">
        <v>0.93040420373635691</v>
      </c>
      <c r="BM23" s="6">
        <v>1.588041677922214</v>
      </c>
      <c r="BN23" s="6">
        <v>8.5448711195268636</v>
      </c>
      <c r="BO23" s="6">
        <v>6.6610578843622648</v>
      </c>
      <c r="BP23" s="6">
        <v>8.4903100378864274</v>
      </c>
      <c r="BQ23" s="6">
        <v>7.3323750695962309</v>
      </c>
      <c r="BR23" s="6">
        <v>6.4277955601124814</v>
      </c>
      <c r="BS23" s="6">
        <v>6.0861492251683247</v>
      </c>
      <c r="BT23" s="6">
        <v>2.9604436333728668</v>
      </c>
      <c r="BU23" s="6">
        <v>1.5004099421912054</v>
      </c>
      <c r="BV23" s="6">
        <v>3.8246843727824942</v>
      </c>
      <c r="BW23" s="6">
        <v>7.7450459681744466</v>
      </c>
      <c r="BX23" s="6">
        <v>8.2808186635817691</v>
      </c>
      <c r="BY23" s="6">
        <v>4.7877013193525997</v>
      </c>
    </row>
    <row r="24" spans="1:77" x14ac:dyDescent="0.35">
      <c r="A24" s="4" t="s">
        <v>19</v>
      </c>
      <c r="B24" s="7">
        <v>9.0383056155453279</v>
      </c>
      <c r="C24" s="5">
        <v>8.3892048510711739</v>
      </c>
      <c r="D24" s="5">
        <v>12.878225178674318</v>
      </c>
      <c r="E24" s="5">
        <v>15.628366473803833</v>
      </c>
      <c r="F24" s="5">
        <v>9.8847772043408444</v>
      </c>
      <c r="G24" s="5">
        <v>3.9782976398884395</v>
      </c>
      <c r="H24" s="5">
        <v>-0.10164223540735096</v>
      </c>
      <c r="I24" s="5">
        <v>1.6731213552285018</v>
      </c>
      <c r="J24" s="5">
        <v>10.719022265986133</v>
      </c>
      <c r="K24" s="5">
        <v>2.9493882961771467</v>
      </c>
      <c r="L24" s="5">
        <v>7.6181924035692683</v>
      </c>
      <c r="M24" s="5">
        <v>7.8829619704423592</v>
      </c>
      <c r="N24" s="5">
        <v>6.9237338405826909</v>
      </c>
      <c r="O24" s="5">
        <v>20.584830943712706</v>
      </c>
      <c r="P24" s="5">
        <v>20.845496948890396</v>
      </c>
      <c r="Q24" s="5">
        <v>8.516311264927424</v>
      </c>
      <c r="R24" s="5">
        <v>-2.4287470224671037</v>
      </c>
      <c r="S24" s="5">
        <v>-2.039846359324371</v>
      </c>
      <c r="T24" s="5">
        <v>-4.337820082031552</v>
      </c>
      <c r="U24" s="5">
        <v>-4.3796881530648202</v>
      </c>
      <c r="V24" s="5">
        <v>2.3193760742726166</v>
      </c>
      <c r="W24" s="5">
        <v>10.003617671573295</v>
      </c>
      <c r="X24" s="5">
        <v>19.282795240184214</v>
      </c>
      <c r="Y24" s="5">
        <v>20.284033545117875</v>
      </c>
      <c r="Z24" s="5">
        <v>24.095789927946477</v>
      </c>
      <c r="AA24" s="5">
        <v>20.144241970875342</v>
      </c>
      <c r="AB24" s="5">
        <v>12.149424558362053</v>
      </c>
      <c r="AC24" s="5">
        <v>7.5458870270759482</v>
      </c>
      <c r="AD24" s="5">
        <v>-6.7258414691227735</v>
      </c>
      <c r="AE24" s="5">
        <v>-5.4853162908653941</v>
      </c>
      <c r="AF24" s="5">
        <v>-1.6213500301402117</v>
      </c>
      <c r="AG24" s="5">
        <v>-6.2891665007591584</v>
      </c>
      <c r="AH24" s="5">
        <v>8.9725620509816473</v>
      </c>
      <c r="AI24" s="5">
        <v>8.4201702381724086</v>
      </c>
      <c r="AJ24" s="5">
        <v>8.0915196019732747</v>
      </c>
      <c r="AK24" s="5">
        <v>13.985347995590015</v>
      </c>
      <c r="AL24" s="5">
        <v>7.5119565260311827</v>
      </c>
      <c r="AM24" s="5">
        <v>3.4344666463195894</v>
      </c>
      <c r="AN24" s="5">
        <v>1.9901034706919285</v>
      </c>
      <c r="AO24" s="5">
        <v>10.184230435621512</v>
      </c>
      <c r="AP24" s="5">
        <v>2.3397920521970095</v>
      </c>
      <c r="AQ24" s="5">
        <v>6.9055844947378819</v>
      </c>
      <c r="AR24" s="5">
        <v>8.9663008059847282</v>
      </c>
      <c r="AS24" s="5">
        <v>1.9486829547800788</v>
      </c>
      <c r="AT24" s="5">
        <v>6.3102935625896084</v>
      </c>
      <c r="AU24" s="5">
        <v>8.3395185782701997</v>
      </c>
      <c r="AV24" s="5">
        <v>7.3804047166142528</v>
      </c>
      <c r="AW24" s="5">
        <v>3.7688307200609783</v>
      </c>
      <c r="AX24" s="5">
        <v>5.8830805469759939</v>
      </c>
      <c r="AY24" s="5">
        <v>2.7252799739308831</v>
      </c>
      <c r="AZ24" s="5">
        <v>2.8871972293326831</v>
      </c>
      <c r="BA24" s="5">
        <v>4.7803015130107873</v>
      </c>
      <c r="BB24" s="5">
        <v>3.4915922778083752</v>
      </c>
      <c r="BC24" s="5">
        <v>4.3398150288564308</v>
      </c>
      <c r="BD24" s="5">
        <v>7.1708822331370214</v>
      </c>
      <c r="BE24" s="5">
        <v>4.8972898995170544</v>
      </c>
      <c r="BF24" s="5">
        <v>2.0344674454605194</v>
      </c>
      <c r="BG24" s="5">
        <v>4.3709772217640719</v>
      </c>
      <c r="BH24" s="5">
        <v>3.6416358852249475</v>
      </c>
      <c r="BI24" s="5">
        <v>-1.1478944769593658</v>
      </c>
      <c r="BJ24" s="5">
        <v>-0.86054663591103031</v>
      </c>
      <c r="BK24" s="5">
        <v>-4.7982354745772504</v>
      </c>
      <c r="BL24" s="5">
        <v>-6.0613087714567637</v>
      </c>
      <c r="BM24" s="5">
        <v>-5.2208779121947435</v>
      </c>
      <c r="BN24" s="5">
        <v>-1.8514239575793678</v>
      </c>
      <c r="BO24" s="5">
        <v>5.7328958781038386</v>
      </c>
      <c r="BP24" s="5">
        <v>7.0223589115767426</v>
      </c>
      <c r="BQ24" s="5">
        <v>10.009425329900367</v>
      </c>
      <c r="BR24" s="5">
        <v>8.3469077894805963</v>
      </c>
      <c r="BS24" s="5">
        <v>0.65832475209026686</v>
      </c>
      <c r="BT24" s="5">
        <v>2.448918095165542</v>
      </c>
      <c r="BU24" s="5">
        <v>4.4232433679803007</v>
      </c>
      <c r="BV24" s="5">
        <v>-4.0914279078207443</v>
      </c>
      <c r="BW24" s="5">
        <v>11.314659995882703</v>
      </c>
      <c r="BX24" s="5">
        <v>11.676764044079157</v>
      </c>
      <c r="BY24" s="5">
        <v>1.795255762266379</v>
      </c>
    </row>
    <row r="25" spans="1:77" x14ac:dyDescent="0.35">
      <c r="A25" s="4" t="s">
        <v>20</v>
      </c>
      <c r="B25" s="7">
        <v>15.815831311031236</v>
      </c>
      <c r="C25" s="5">
        <v>15.894082288200661</v>
      </c>
      <c r="D25" s="5">
        <v>21.035250297180408</v>
      </c>
      <c r="E25" s="5">
        <v>29.645427336717578</v>
      </c>
      <c r="F25" s="5">
        <v>23.892071843080576</v>
      </c>
      <c r="G25" s="5">
        <v>17.382707920630459</v>
      </c>
      <c r="H25" s="5">
        <v>13.415126978083292</v>
      </c>
      <c r="I25" s="5">
        <v>16.340639752760723</v>
      </c>
      <c r="J25" s="5">
        <v>28.555976446859411</v>
      </c>
      <c r="K25" s="5">
        <v>13.056449675086213</v>
      </c>
      <c r="L25" s="5">
        <v>11.110653384395896</v>
      </c>
      <c r="M25" s="5">
        <v>-0.62635275862050754</v>
      </c>
      <c r="N25" s="5">
        <v>-15.57690648585851</v>
      </c>
      <c r="O25" s="5">
        <v>-8.1517725066349467</v>
      </c>
      <c r="P25" s="5">
        <v>-6.4858427079968362</v>
      </c>
      <c r="Q25" s="5">
        <v>-7.8573729134308827</v>
      </c>
      <c r="R25" s="5">
        <v>-1.7197949781452393</v>
      </c>
      <c r="S25" s="5">
        <v>15.225473386654343</v>
      </c>
      <c r="T25" s="5">
        <v>20.608902186101897</v>
      </c>
      <c r="U25" s="5">
        <v>19.328179986521942</v>
      </c>
      <c r="V25" s="5">
        <v>16.6907632439673</v>
      </c>
      <c r="W25" s="5">
        <v>18.055453569117709</v>
      </c>
      <c r="X25" s="5">
        <v>23.372884671859406</v>
      </c>
      <c r="Y25" s="5">
        <v>21.756705612527938</v>
      </c>
      <c r="Z25" s="5">
        <v>32.640361221665181</v>
      </c>
      <c r="AA25" s="5">
        <v>31.735438146265782</v>
      </c>
      <c r="AB25" s="5">
        <v>25.904673315701253</v>
      </c>
      <c r="AC25" s="5">
        <v>22.673040211020989</v>
      </c>
      <c r="AD25" s="5">
        <v>7.6100743616037025</v>
      </c>
      <c r="AE25" s="5">
        <v>9.1327442856097729</v>
      </c>
      <c r="AF25" s="5">
        <v>11.149170067150438</v>
      </c>
      <c r="AG25" s="5">
        <v>3.1209274512319363</v>
      </c>
      <c r="AH25" s="5">
        <v>16.726999611311722</v>
      </c>
      <c r="AI25" s="5">
        <v>13.514108293249883</v>
      </c>
      <c r="AJ25" s="5">
        <v>12.706722772933677</v>
      </c>
      <c r="AK25" s="5">
        <v>18.620885322570157</v>
      </c>
      <c r="AL25" s="5">
        <v>10.109801713625233</v>
      </c>
      <c r="AM25" s="5">
        <v>5.0087697258719421</v>
      </c>
      <c r="AN25" s="5">
        <v>3.2486139193141694</v>
      </c>
      <c r="AO25" s="5">
        <v>14.193448661867469</v>
      </c>
      <c r="AP25" s="5">
        <v>4.591651990483725</v>
      </c>
      <c r="AQ25" s="5">
        <v>10.849426321405954</v>
      </c>
      <c r="AR25" s="5">
        <v>13.390763099760793</v>
      </c>
      <c r="AS25" s="5">
        <v>2.6406606336381921</v>
      </c>
      <c r="AT25" s="5">
        <v>6.3291133826422152</v>
      </c>
      <c r="AU25" s="5">
        <v>7.6131174020029668</v>
      </c>
      <c r="AV25" s="5">
        <v>5.2167040072706561</v>
      </c>
      <c r="AW25" s="5">
        <v>0.14903644617139111</v>
      </c>
      <c r="AX25" s="5">
        <v>3.9195891440606756</v>
      </c>
      <c r="AY25" s="5">
        <v>1.907670058440214</v>
      </c>
      <c r="AZ25" s="5">
        <v>3.8109319600078129</v>
      </c>
      <c r="BA25" s="5">
        <v>6.1338495224802392</v>
      </c>
      <c r="BB25" s="5">
        <v>6.1135496847539494</v>
      </c>
      <c r="BC25" s="5">
        <v>8.5098944341786229</v>
      </c>
      <c r="BD25" s="5">
        <v>13.809185728974093</v>
      </c>
      <c r="BE25" s="5">
        <v>14.643808445451455</v>
      </c>
      <c r="BF25" s="5">
        <v>12.807322872138883</v>
      </c>
      <c r="BG25" s="5">
        <v>17.733430767986835</v>
      </c>
      <c r="BH25" s="5">
        <v>14.417772072110747</v>
      </c>
      <c r="BI25" s="5">
        <v>1.1312683377550092</v>
      </c>
      <c r="BJ25" s="5">
        <v>-5.4912058308191902</v>
      </c>
      <c r="BK25" s="5">
        <v>-16.166638198814308</v>
      </c>
      <c r="BL25" s="5">
        <v>-20.132256745285538</v>
      </c>
      <c r="BM25" s="5">
        <v>-18.569999773408352</v>
      </c>
      <c r="BN25" s="5">
        <v>-12.500161698591207</v>
      </c>
      <c r="BO25" s="5">
        <v>0.59569056025630118</v>
      </c>
      <c r="BP25" s="5">
        <v>5.3506291549545004</v>
      </c>
      <c r="BQ25" s="5">
        <v>11.069367120420814</v>
      </c>
      <c r="BR25" s="5">
        <v>12.052021166016313</v>
      </c>
      <c r="BS25" s="5">
        <v>0.73092225676709699</v>
      </c>
      <c r="BT25" s="5">
        <v>2.5348776599859901</v>
      </c>
      <c r="BU25" s="5">
        <v>3.3143158948752527</v>
      </c>
      <c r="BV25" s="5">
        <v>-7.9266374317746973</v>
      </c>
      <c r="BW25" s="5">
        <v>11.423873948563124</v>
      </c>
      <c r="BX25" s="5">
        <v>12.210595341213338</v>
      </c>
      <c r="BY25" s="5">
        <v>3.0921775595058154</v>
      </c>
    </row>
    <row r="26" spans="1:77" x14ac:dyDescent="0.35">
      <c r="A26" s="4" t="s">
        <v>21</v>
      </c>
      <c r="B26" s="7">
        <v>-22.885564149808189</v>
      </c>
      <c r="C26" s="5">
        <v>-17.911714702653192</v>
      </c>
      <c r="D26" s="5">
        <v>3.0711832592177135</v>
      </c>
      <c r="E26" s="5">
        <v>53.817717671224941</v>
      </c>
      <c r="F26" s="5">
        <v>69.039468150735871</v>
      </c>
      <c r="G26" s="5">
        <v>95.002313785236822</v>
      </c>
      <c r="H26" s="5">
        <v>90.147003270178701</v>
      </c>
      <c r="I26" s="5">
        <v>62.276126820330276</v>
      </c>
      <c r="J26" s="5">
        <v>6.2487661935427985</v>
      </c>
      <c r="K26" s="5">
        <v>-16.417676686225789</v>
      </c>
      <c r="L26" s="5">
        <v>-25.42477238542191</v>
      </c>
      <c r="M26" s="5">
        <v>-25.369367231749727</v>
      </c>
      <c r="N26" s="5">
        <v>-9.3724470238107038</v>
      </c>
      <c r="O26" s="5">
        <v>3.1801960222546111</v>
      </c>
      <c r="P26" s="5">
        <v>11.846925115729734</v>
      </c>
      <c r="Q26" s="5">
        <v>15.693447043469355</v>
      </c>
      <c r="R26" s="5">
        <v>9.3989757984929376</v>
      </c>
      <c r="S26" s="5">
        <v>5.8455909648306825</v>
      </c>
      <c r="T26" s="5">
        <v>2.9507514208613639</v>
      </c>
      <c r="U26" s="5">
        <v>0.2564240905182702</v>
      </c>
      <c r="V26" s="5">
        <v>-1.252198171146135</v>
      </c>
      <c r="W26" s="5">
        <v>1.0481214787014359</v>
      </c>
      <c r="X26" s="5">
        <v>6.6641888966308294</v>
      </c>
      <c r="Y26" s="5">
        <v>17.413389883029584</v>
      </c>
      <c r="Z26" s="5">
        <v>39.108991658799177</v>
      </c>
      <c r="AA26" s="5">
        <v>39.15702304411144</v>
      </c>
      <c r="AB26" s="5">
        <v>21.108438424297059</v>
      </c>
      <c r="AC26" s="5">
        <v>-10.322295486730438</v>
      </c>
      <c r="AD26" s="5">
        <v>-54.591995090032832</v>
      </c>
      <c r="AE26" s="5">
        <v>-73.400248100004234</v>
      </c>
      <c r="AF26" s="5">
        <v>-84.376709952993266</v>
      </c>
      <c r="AG26" s="5">
        <v>-94.684667064484046</v>
      </c>
      <c r="AH26" s="5">
        <v>-82.078837772142151</v>
      </c>
      <c r="AI26" s="5">
        <v>-73.500283899805524</v>
      </c>
      <c r="AJ26" s="5">
        <v>-22.601128160938099</v>
      </c>
      <c r="AK26" s="5">
        <v>403.05118101040165</v>
      </c>
      <c r="AL26" s="5">
        <v>127.99145778266312</v>
      </c>
      <c r="AM26" s="5">
        <v>184.7081352148401</v>
      </c>
      <c r="AN26" s="5">
        <v>89.239153644460984</v>
      </c>
      <c r="AO26" s="5">
        <v>6.7487136025309313</v>
      </c>
      <c r="AP26" s="5">
        <v>14.105269754006255</v>
      </c>
      <c r="AQ26" s="5">
        <v>5.224062362342452</v>
      </c>
      <c r="AR26" s="5">
        <v>-0.33924269243327254</v>
      </c>
      <c r="AS26" s="5">
        <v>10.781926682155053</v>
      </c>
      <c r="AT26" s="5">
        <v>14.32050565847296</v>
      </c>
      <c r="AU26" s="5">
        <v>8.7045488420518744</v>
      </c>
      <c r="AV26" s="5">
        <v>15.207549672575539</v>
      </c>
      <c r="AW26" s="5">
        <v>-3.1370622951581328</v>
      </c>
      <c r="AX26" s="5">
        <v>6.0381215746086125</v>
      </c>
      <c r="AY26" s="5">
        <v>-1.0858770748196078</v>
      </c>
      <c r="AZ26" s="5">
        <v>-15.354339812081363</v>
      </c>
      <c r="BA26" s="5">
        <v>-6.7356863588253653</v>
      </c>
      <c r="BB26" s="5">
        <v>-11.877035629947807</v>
      </c>
      <c r="BC26" s="5">
        <v>-9.6119212009144643</v>
      </c>
      <c r="BD26" s="5">
        <v>-10.950046725644425</v>
      </c>
      <c r="BE26" s="5">
        <v>-6.8829719996615246</v>
      </c>
      <c r="BF26" s="5">
        <v>-7.5117768159972726</v>
      </c>
      <c r="BG26" s="5">
        <v>1.5213576199215595</v>
      </c>
      <c r="BH26" s="5">
        <v>2.0346928714633616</v>
      </c>
      <c r="BI26" s="5">
        <v>-17.201739014684712</v>
      </c>
      <c r="BJ26" s="5">
        <v>-47.714595712898642</v>
      </c>
      <c r="BK26" s="5">
        <v>-68.105417468564042</v>
      </c>
      <c r="BL26" s="5">
        <v>-71.989152481657641</v>
      </c>
      <c r="BM26" s="5">
        <v>-63.780527490850822</v>
      </c>
      <c r="BN26" s="5">
        <v>-38.048363188838039</v>
      </c>
      <c r="BO26" s="5">
        <v>0.48657315353732855</v>
      </c>
      <c r="BP26" s="5">
        <v>36.743698193375195</v>
      </c>
      <c r="BQ26" s="5">
        <v>52.794361952322966</v>
      </c>
      <c r="BR26" s="5">
        <v>6.6026653933319635</v>
      </c>
      <c r="BS26" s="5">
        <v>4.2807240651420608</v>
      </c>
      <c r="BT26" s="5">
        <v>-2.043215898130879</v>
      </c>
      <c r="BU26" s="5">
        <v>-22.293994249586724</v>
      </c>
      <c r="BV26" s="5">
        <v>16.918303440724092</v>
      </c>
      <c r="BW26" s="5">
        <v>7.1741700135402375</v>
      </c>
      <c r="BX26" s="5">
        <v>8.5371887713792347</v>
      </c>
      <c r="BY26" s="5">
        <v>10.628892900491183</v>
      </c>
    </row>
    <row r="27" spans="1:77" x14ac:dyDescent="0.35">
      <c r="A27" s="4" t="s">
        <v>22</v>
      </c>
      <c r="B27" s="7">
        <v>13.468935424384188</v>
      </c>
      <c r="C27" s="5">
        <v>17.016411401074659</v>
      </c>
      <c r="D27" s="5">
        <v>19.167673753015958</v>
      </c>
      <c r="E27" s="5">
        <v>19.953935119066067</v>
      </c>
      <c r="F27" s="5">
        <v>28.180537278240834</v>
      </c>
      <c r="G27" s="5">
        <v>28.263013585134455</v>
      </c>
      <c r="H27" s="5">
        <v>28.116770733592066</v>
      </c>
      <c r="I27" s="5">
        <v>27.505669291226731</v>
      </c>
      <c r="J27" s="5">
        <v>31.565485753409362</v>
      </c>
      <c r="K27" s="5">
        <v>30.410489558718325</v>
      </c>
      <c r="L27" s="5">
        <v>25.732410553385844</v>
      </c>
      <c r="M27" s="5">
        <v>19.848243984386137</v>
      </c>
      <c r="N27" s="5">
        <v>8.7500117067144565</v>
      </c>
      <c r="O27" s="5">
        <v>6.238930820127897</v>
      </c>
      <c r="P27" s="5">
        <v>6.6478673405001798</v>
      </c>
      <c r="Q27" s="5">
        <v>8.724549257565716</v>
      </c>
      <c r="R27" s="5">
        <v>16.788097118922085</v>
      </c>
      <c r="S27" s="5">
        <v>20.409357340193313</v>
      </c>
      <c r="T27" s="5">
        <v>24.008833286886457</v>
      </c>
      <c r="U27" s="5">
        <v>27.048395422708182</v>
      </c>
      <c r="V27" s="5">
        <v>21.600243046762714</v>
      </c>
      <c r="W27" s="5">
        <v>28.225815222037642</v>
      </c>
      <c r="X27" s="5">
        <v>26.502835969348148</v>
      </c>
      <c r="Y27" s="5">
        <v>24.613305820984046</v>
      </c>
      <c r="Z27" s="5">
        <v>19.194473524339273</v>
      </c>
      <c r="AA27" s="5">
        <v>15.77282140851568</v>
      </c>
      <c r="AB27" s="5">
        <v>21.03801351698149</v>
      </c>
      <c r="AC27" s="5">
        <v>27.163500340149184</v>
      </c>
      <c r="AD27" s="5">
        <v>20.438581644764973</v>
      </c>
      <c r="AE27" s="5">
        <v>11.406882815537255</v>
      </c>
      <c r="AF27" s="5">
        <v>10.788930086977388</v>
      </c>
      <c r="AG27" s="5">
        <v>3.1228327470735673</v>
      </c>
      <c r="AH27" s="5">
        <v>11.964192282375553</v>
      </c>
      <c r="AI27" s="5">
        <v>13.538141482094002</v>
      </c>
      <c r="AJ27" s="5">
        <v>9.4366466871892651</v>
      </c>
      <c r="AK27" s="5">
        <v>8.227076180596482</v>
      </c>
      <c r="AL27" s="5">
        <v>6.4988058735145016</v>
      </c>
      <c r="AM27" s="5">
        <v>7.8755448367716641</v>
      </c>
      <c r="AN27" s="5">
        <v>7.5741077523534095</v>
      </c>
      <c r="AO27" s="5">
        <v>13.047985935510532</v>
      </c>
      <c r="AP27" s="5">
        <v>14.769326853402131</v>
      </c>
      <c r="AQ27" s="5">
        <v>16.974363278249349</v>
      </c>
      <c r="AR27" s="5">
        <v>12.411411127636995</v>
      </c>
      <c r="AS27" s="5">
        <v>6.7286468554005774</v>
      </c>
      <c r="AT27" s="5">
        <v>9.2619988150976607</v>
      </c>
      <c r="AU27" s="5">
        <v>9.8230091322249145</v>
      </c>
      <c r="AV27" s="5">
        <v>9.7904245283052749</v>
      </c>
      <c r="AW27" s="5">
        <v>13.153873382977132</v>
      </c>
      <c r="AX27" s="5">
        <v>-0.97441135184995753</v>
      </c>
      <c r="AY27" s="5">
        <v>-1.6301193484271392</v>
      </c>
      <c r="AZ27" s="5">
        <v>1.5679408177472487</v>
      </c>
      <c r="BA27" s="5">
        <v>20.179771079778686</v>
      </c>
      <c r="BB27" s="5">
        <v>11.828304635019471</v>
      </c>
      <c r="BC27" s="5">
        <v>9.2996151367062971</v>
      </c>
      <c r="BD27" s="5">
        <v>7.6630818368068176</v>
      </c>
      <c r="BE27" s="5">
        <v>-14.19874525760857</v>
      </c>
      <c r="BF27" s="5">
        <v>2.6411329333325906</v>
      </c>
      <c r="BG27" s="5">
        <v>-0.2739083557355082</v>
      </c>
      <c r="BH27" s="5">
        <v>0.98758060401082925</v>
      </c>
      <c r="BI27" s="5">
        <v>23.239767367134757</v>
      </c>
      <c r="BJ27" s="5">
        <v>14.125236803644103</v>
      </c>
      <c r="BK27" s="5">
        <v>17.369570692034575</v>
      </c>
      <c r="BL27" s="5">
        <v>17.486052890671289</v>
      </c>
      <c r="BM27" s="5">
        <v>1.8345252676038593</v>
      </c>
      <c r="BN27" s="5">
        <v>15.307539978140428</v>
      </c>
      <c r="BO27" s="5">
        <v>11.232848820762275</v>
      </c>
      <c r="BP27" s="5">
        <v>6.9095930712392617</v>
      </c>
      <c r="BQ27" s="5">
        <v>7.8230220573093145</v>
      </c>
      <c r="BR27" s="5">
        <v>11.473418936832157</v>
      </c>
      <c r="BS27" s="5">
        <v>10.490758059049931</v>
      </c>
      <c r="BT27" s="5">
        <v>4.8204308581344835</v>
      </c>
      <c r="BU27" s="5">
        <v>3.5102781911352521</v>
      </c>
      <c r="BV27" s="5">
        <v>-2.5477727023461405</v>
      </c>
      <c r="BW27" s="5">
        <v>0.5037151146491281</v>
      </c>
      <c r="BX27" s="5">
        <v>6.6270895528660834</v>
      </c>
      <c r="BY27" s="5">
        <v>16.143371868312983</v>
      </c>
    </row>
    <row r="28" spans="1:77" x14ac:dyDescent="0.35">
      <c r="A28" s="4" t="s">
        <v>23</v>
      </c>
      <c r="B28" s="7">
        <v>-10.182981375627364</v>
      </c>
      <c r="C28" s="5">
        <v>-15.097789137794093</v>
      </c>
      <c r="D28" s="5">
        <v>-6.8768311308894265</v>
      </c>
      <c r="E28" s="5">
        <v>12.000723023698278</v>
      </c>
      <c r="F28" s="5">
        <v>30.406392782860813</v>
      </c>
      <c r="G28" s="5">
        <v>54.346033201185875</v>
      </c>
      <c r="H28" s="5">
        <v>58.097748218746403</v>
      </c>
      <c r="I28" s="5">
        <v>53.006928565450636</v>
      </c>
      <c r="J28" s="5">
        <v>23.722711231143911</v>
      </c>
      <c r="K28" s="5">
        <v>32.466895420532651</v>
      </c>
      <c r="L28" s="5">
        <v>13.921139181654119</v>
      </c>
      <c r="M28" s="5">
        <v>13.075719089648397</v>
      </c>
      <c r="N28" s="5">
        <v>15.733887306235484</v>
      </c>
      <c r="O28" s="5">
        <v>10.170842442341431</v>
      </c>
      <c r="P28" s="5">
        <v>7.2497952154607637</v>
      </c>
      <c r="Q28" s="5">
        <v>-22.166088306140853</v>
      </c>
      <c r="R28" s="5">
        <v>-2.0525157802390392</v>
      </c>
      <c r="S28" s="5">
        <v>-6.3951406345036936</v>
      </c>
      <c r="T28" s="5">
        <v>4.8563909637652447</v>
      </c>
      <c r="U28" s="5">
        <v>51.752581637749472</v>
      </c>
      <c r="V28" s="5">
        <v>18.94602221777426</v>
      </c>
      <c r="W28" s="5">
        <v>19.433829802633994</v>
      </c>
      <c r="X28" s="5">
        <v>8.7516491999856569</v>
      </c>
      <c r="Y28" s="5">
        <v>9.0084440629374605</v>
      </c>
      <c r="Z28" s="5">
        <v>10.707881674793773</v>
      </c>
      <c r="AA28" s="5">
        <v>7.5767467343017536</v>
      </c>
      <c r="AB28" s="5">
        <v>9.7686305635236614</v>
      </c>
      <c r="AC28" s="5">
        <v>0.84048564300152062</v>
      </c>
      <c r="AD28" s="5">
        <v>7.1069014808738951</v>
      </c>
      <c r="AE28" s="5">
        <v>7.3802282332671165</v>
      </c>
      <c r="AF28" s="5">
        <v>15.783664494554838</v>
      </c>
      <c r="AG28" s="5">
        <v>23.261766546199535</v>
      </c>
      <c r="AH28" s="5">
        <v>9.2804123988536205</v>
      </c>
      <c r="AI28" s="5">
        <v>17.929147519556189</v>
      </c>
      <c r="AJ28" s="5">
        <v>-0.49612088555847089</v>
      </c>
      <c r="AK28" s="5">
        <v>-7.8780312238900034</v>
      </c>
      <c r="AL28" s="5">
        <v>18.067862125212653</v>
      </c>
      <c r="AM28" s="5">
        <v>-2.4551982640973247</v>
      </c>
      <c r="AN28" s="5">
        <v>-1.639712096873136</v>
      </c>
      <c r="AO28" s="5">
        <v>6.6481923256550335</v>
      </c>
      <c r="AP28" s="5">
        <v>-5.7653026599196906</v>
      </c>
      <c r="AQ28" s="5">
        <v>2.9880076206035167</v>
      </c>
      <c r="AR28" s="5">
        <v>10.551236632849893</v>
      </c>
      <c r="AS28" s="5">
        <v>14.641617576756282</v>
      </c>
      <c r="AT28" s="5">
        <v>16.47542734785452</v>
      </c>
      <c r="AU28" s="5">
        <v>16.899833059901837</v>
      </c>
      <c r="AV28" s="5">
        <v>16.173927686385191</v>
      </c>
      <c r="AW28" s="5">
        <v>1.2052891166415503</v>
      </c>
      <c r="AX28" s="5">
        <v>2.6332933203541575</v>
      </c>
      <c r="AY28" s="5">
        <v>10.530242722365756</v>
      </c>
      <c r="AZ28" s="5">
        <v>1.4995609984523872</v>
      </c>
      <c r="BA28" s="5">
        <v>2.8761018455970566</v>
      </c>
      <c r="BB28" s="5">
        <v>-0.32281718529707515</v>
      </c>
      <c r="BC28" s="5">
        <v>-6.4619661569672138</v>
      </c>
      <c r="BD28" s="5">
        <v>4.9513052063668628</v>
      </c>
      <c r="BE28" s="5">
        <v>12.207261071752029</v>
      </c>
      <c r="BF28" s="5">
        <v>13.23836140318031</v>
      </c>
      <c r="BG28" s="5">
        <v>26.852530243711371</v>
      </c>
      <c r="BH28" s="5">
        <v>21.988076774639609</v>
      </c>
      <c r="BI28" s="5">
        <v>20.27162337314623</v>
      </c>
      <c r="BJ28" s="5">
        <v>18.022028018072824</v>
      </c>
      <c r="BK28" s="5">
        <v>11.046859331378611</v>
      </c>
      <c r="BL28" s="5">
        <v>6.5147490445257583</v>
      </c>
      <c r="BM28" s="5">
        <v>4.0764033153939838</v>
      </c>
      <c r="BN28" s="5">
        <v>4.0342399299353682</v>
      </c>
      <c r="BO28" s="5">
        <v>8.4369628073986966</v>
      </c>
      <c r="BP28" s="5">
        <v>10.812127521399351</v>
      </c>
      <c r="BQ28" s="5">
        <v>11.502704266633801</v>
      </c>
      <c r="BR28" s="5">
        <v>9.5547867668326347</v>
      </c>
      <c r="BS28" s="5">
        <v>5.050723593920492</v>
      </c>
      <c r="BT28" s="5">
        <v>1.7665844378393691</v>
      </c>
      <c r="BU28" s="5">
        <v>3.4911414659767992</v>
      </c>
      <c r="BV28" s="5">
        <v>1.0739183089437887</v>
      </c>
      <c r="BW28" s="5">
        <v>2.7044628304970564</v>
      </c>
      <c r="BX28" s="5">
        <v>0.28712702606619178</v>
      </c>
      <c r="BY28" s="5">
        <v>1.1776118297499361</v>
      </c>
    </row>
    <row r="29" spans="1:77" x14ac:dyDescent="0.35">
      <c r="A29" s="4" t="s">
        <v>24</v>
      </c>
      <c r="B29" s="7">
        <v>8.1303287810414062</v>
      </c>
      <c r="C29" s="5">
        <v>8.0183158633647</v>
      </c>
      <c r="D29" s="5">
        <v>5.0104971801196108</v>
      </c>
      <c r="E29" s="5">
        <v>-0.84053819586605849</v>
      </c>
      <c r="F29" s="5">
        <v>-1.1823286466450034</v>
      </c>
      <c r="G29" s="5">
        <v>-3.2061780064418843</v>
      </c>
      <c r="H29" s="5">
        <v>-3.4507740792829367</v>
      </c>
      <c r="I29" s="5">
        <v>-1.9354776006773156</v>
      </c>
      <c r="J29" s="5">
        <v>1.3099840147655861</v>
      </c>
      <c r="K29" s="5">
        <v>3.8472311698294348</v>
      </c>
      <c r="L29" s="5">
        <v>5.5383904199328482</v>
      </c>
      <c r="M29" s="5">
        <v>6.2910144212403152</v>
      </c>
      <c r="N29" s="5">
        <v>5.9939345506195174</v>
      </c>
      <c r="O29" s="5">
        <v>4.3886740790584078</v>
      </c>
      <c r="P29" s="5">
        <v>1.623642530227154</v>
      </c>
      <c r="Q29" s="5">
        <v>-2.1410679139860611</v>
      </c>
      <c r="R29" s="5">
        <v>-6.1819523339647686</v>
      </c>
      <c r="S29" s="5">
        <v>-7.7744612476369319</v>
      </c>
      <c r="T29" s="5">
        <v>-6.7221192483909009</v>
      </c>
      <c r="U29" s="5">
        <v>-2.9640624517568104</v>
      </c>
      <c r="V29" s="5">
        <v>3.2012827503205443</v>
      </c>
      <c r="W29" s="5">
        <v>7.5557792575319915</v>
      </c>
      <c r="X29" s="5">
        <v>9.5075450184886492</v>
      </c>
      <c r="Y29" s="5">
        <v>8.9502849793131389</v>
      </c>
      <c r="Z29" s="5">
        <v>5.8993880362154583</v>
      </c>
      <c r="AA29" s="5">
        <v>2.9974488127174626</v>
      </c>
      <c r="AB29" s="5">
        <v>0.11553089462006394</v>
      </c>
      <c r="AC29" s="5">
        <v>-2.7609064340921363</v>
      </c>
      <c r="AD29" s="5">
        <v>-5.3538500542903877</v>
      </c>
      <c r="AE29" s="5">
        <v>-5.422368988112714</v>
      </c>
      <c r="AF29" s="5">
        <v>-2.8116927923921398</v>
      </c>
      <c r="AG29" s="5">
        <v>2.6467918007714086</v>
      </c>
      <c r="AH29" s="5">
        <v>11.088603003556919</v>
      </c>
      <c r="AI29" s="5">
        <v>14.686703902846032</v>
      </c>
      <c r="AJ29" s="5">
        <v>12.856232522208245</v>
      </c>
      <c r="AK29" s="5">
        <v>5.7880690704003701</v>
      </c>
      <c r="AL29" s="5">
        <v>-5.9686890300785773</v>
      </c>
      <c r="AM29" s="5">
        <v>-12.384921106407576</v>
      </c>
      <c r="AN29" s="5">
        <v>-14.243636883503763</v>
      </c>
      <c r="AO29" s="5">
        <v>-11.514744376465291</v>
      </c>
      <c r="AP29" s="5">
        <v>-2.3248207061802195</v>
      </c>
      <c r="AQ29" s="5">
        <v>3.7755067958011201</v>
      </c>
      <c r="AR29" s="5">
        <v>7.443319219967659</v>
      </c>
      <c r="AS29" s="5">
        <v>8.1514569135221038</v>
      </c>
      <c r="AT29" s="5">
        <v>4.8199333016397228</v>
      </c>
      <c r="AU29" s="5">
        <v>3.7096336151712261</v>
      </c>
      <c r="AV29" s="5">
        <v>3.148928563982234</v>
      </c>
      <c r="AW29" s="5">
        <v>3.1205106320131515</v>
      </c>
      <c r="AX29" s="5">
        <v>3.7242546913095476</v>
      </c>
      <c r="AY29" s="5">
        <v>3.9781590002796685</v>
      </c>
      <c r="AZ29" s="5">
        <v>3.9846061317426296</v>
      </c>
      <c r="BA29" s="5">
        <v>3.7506543552638272</v>
      </c>
      <c r="BB29" s="5">
        <v>3.2453176345404122</v>
      </c>
      <c r="BC29" s="5">
        <v>3.3091999056336974</v>
      </c>
      <c r="BD29" s="5">
        <v>3.8621603966172646</v>
      </c>
      <c r="BE29" s="5">
        <v>4.8893352743269114</v>
      </c>
      <c r="BF29" s="5">
        <v>6.3785419754984085</v>
      </c>
      <c r="BG29" s="5">
        <v>6.6386099406820609</v>
      </c>
      <c r="BH29" s="5">
        <v>5.7088521889370192</v>
      </c>
      <c r="BI29" s="5">
        <v>3.6535277794032206</v>
      </c>
      <c r="BJ29" s="5">
        <v>0.55610365786404881</v>
      </c>
      <c r="BK29" s="5">
        <v>-0.95112247616030432</v>
      </c>
      <c r="BL29" s="5">
        <v>-0.96767970044474572</v>
      </c>
      <c r="BM29" s="5">
        <v>0.47998063876284469</v>
      </c>
      <c r="BN29" s="5">
        <v>3.4341848905879546</v>
      </c>
      <c r="BO29" s="5">
        <v>5.2384417620432666</v>
      </c>
      <c r="BP29" s="5">
        <v>5.8457005170674314</v>
      </c>
      <c r="BQ29" s="5">
        <v>5.2600268967523789</v>
      </c>
      <c r="BR29" s="5">
        <v>3.5354545396155679</v>
      </c>
      <c r="BS29" s="5">
        <v>2.6779980961116001</v>
      </c>
      <c r="BT29" s="5">
        <v>2.6413038077533146</v>
      </c>
      <c r="BU29" s="5">
        <v>3.3994628892363377</v>
      </c>
      <c r="BV29" s="5">
        <v>4.9458979911776835</v>
      </c>
      <c r="BW29" s="5">
        <v>5.6210625552946203</v>
      </c>
      <c r="BX29" s="5">
        <v>5.43368792443093</v>
      </c>
      <c r="BY29" s="5">
        <v>4.4119816201331652</v>
      </c>
    </row>
    <row r="30" spans="1:77" x14ac:dyDescent="0.35">
      <c r="A30" s="4" t="s">
        <v>25</v>
      </c>
      <c r="B30" s="7">
        <v>16.073599853979182</v>
      </c>
      <c r="C30" s="5">
        <v>15.856131841592536</v>
      </c>
      <c r="D30" s="5">
        <v>27.220118267307967</v>
      </c>
      <c r="E30" s="5">
        <v>18.763870998031852</v>
      </c>
      <c r="F30" s="5">
        <v>-3.1581559376466561</v>
      </c>
      <c r="G30" s="5">
        <v>1.5909893410504194</v>
      </c>
      <c r="H30" s="5">
        <v>-10.439693825441021</v>
      </c>
      <c r="I30" s="5">
        <v>4.3491020767771893E-2</v>
      </c>
      <c r="J30" s="5">
        <v>10.555202503163063</v>
      </c>
      <c r="K30" s="5">
        <v>12.25552789737514</v>
      </c>
      <c r="L30" s="5">
        <v>13.266125567748844</v>
      </c>
      <c r="M30" s="5">
        <v>13.619224791203699</v>
      </c>
      <c r="N30" s="5">
        <v>5.8813067589001289</v>
      </c>
      <c r="O30" s="5">
        <v>5.528540119479497</v>
      </c>
      <c r="P30" s="5">
        <v>12.54345126619949</v>
      </c>
      <c r="Q30" s="5">
        <v>3.3994988808972115</v>
      </c>
      <c r="R30" s="5">
        <v>6.2405241500013808</v>
      </c>
      <c r="S30" s="5">
        <v>8.741314204785521</v>
      </c>
      <c r="T30" s="5">
        <v>10.514320832041001</v>
      </c>
      <c r="U30" s="5">
        <v>4.4992009874809558</v>
      </c>
      <c r="V30" s="5">
        <v>15.373730270435448</v>
      </c>
      <c r="W30" s="5">
        <v>1.1160608539740213</v>
      </c>
      <c r="X30" s="5">
        <v>5.8569620671388822</v>
      </c>
      <c r="Y30" s="5">
        <v>7.0000643673881813</v>
      </c>
      <c r="Z30" s="5">
        <v>-6.5651868233828958</v>
      </c>
      <c r="AA30" s="5">
        <v>4.5816620338856584</v>
      </c>
      <c r="AB30" s="5">
        <v>-8.7545516184698755</v>
      </c>
      <c r="AC30" s="5">
        <v>2.5734525804368191</v>
      </c>
      <c r="AD30" s="5">
        <v>3.952317605826372</v>
      </c>
      <c r="AE30" s="5">
        <v>-7.947737982431768</v>
      </c>
      <c r="AF30" s="5">
        <v>5.6528446472940308</v>
      </c>
      <c r="AG30" s="5">
        <v>-9.6748615713956099</v>
      </c>
      <c r="AH30" s="5">
        <v>-5.6336418929120891</v>
      </c>
      <c r="AI30" s="5">
        <v>21.352403766835536</v>
      </c>
      <c r="AJ30" s="5">
        <v>5.1188273405781359</v>
      </c>
      <c r="AK30" s="5">
        <v>32.09855268526438</v>
      </c>
      <c r="AL30" s="5">
        <v>23.556011439522351</v>
      </c>
      <c r="AM30" s="5">
        <v>28.791833227592313</v>
      </c>
      <c r="AN30" s="5">
        <v>37.764770397160795</v>
      </c>
      <c r="AO30" s="5">
        <v>1.9878641101398919</v>
      </c>
      <c r="AP30" s="5">
        <v>10.216467139512254</v>
      </c>
      <c r="AQ30" s="5">
        <v>-5.1177061104346722</v>
      </c>
      <c r="AR30" s="5">
        <v>-3.7086730915296018</v>
      </c>
      <c r="AS30" s="5">
        <v>19.574901593314365</v>
      </c>
      <c r="AT30" s="5">
        <v>15.922155501156322</v>
      </c>
      <c r="AU30" s="5">
        <v>18.441190105535355</v>
      </c>
      <c r="AV30" s="5">
        <v>8.6062688725719649</v>
      </c>
      <c r="AW30" s="5">
        <v>12.166953576585392</v>
      </c>
      <c r="AX30" s="5">
        <v>9.6496164812542204</v>
      </c>
      <c r="AY30" s="5">
        <v>3.4033975700387575</v>
      </c>
      <c r="AZ30" s="5">
        <v>15.919520360655138</v>
      </c>
      <c r="BA30" s="5">
        <v>9.7558877212494686</v>
      </c>
      <c r="BB30" s="5">
        <v>7.1022228283056377</v>
      </c>
      <c r="BC30" s="5">
        <v>4.6601098235051541</v>
      </c>
      <c r="BD30" s="5">
        <v>5.2963514884214025</v>
      </c>
      <c r="BE30" s="5">
        <v>3.6214745114810931</v>
      </c>
      <c r="BF30" s="5">
        <v>8.9007919375601041</v>
      </c>
      <c r="BG30" s="5">
        <v>9.76992803890424</v>
      </c>
      <c r="BH30" s="5">
        <v>1.3934475489031817</v>
      </c>
      <c r="BI30" s="5">
        <v>12.904466886087619</v>
      </c>
      <c r="BJ30" s="5">
        <v>-0.97020819261388613</v>
      </c>
      <c r="BK30" s="5">
        <v>-4.9259485221166965</v>
      </c>
      <c r="BL30" s="5">
        <v>3.9204667143439842</v>
      </c>
      <c r="BM30" s="5">
        <v>-11.788393844314381</v>
      </c>
      <c r="BN30" s="5">
        <v>7.9044437090583841</v>
      </c>
      <c r="BO30" s="5">
        <v>-0.99048367567059481</v>
      </c>
      <c r="BP30" s="5">
        <v>-3.4814605150315758</v>
      </c>
      <c r="BQ30" s="5">
        <v>10.919602552886086</v>
      </c>
      <c r="BR30" s="5">
        <v>-1.2463354607779031</v>
      </c>
      <c r="BS30" s="5">
        <v>3.8928771520200245</v>
      </c>
      <c r="BT30" s="5">
        <v>4.0756413330646613</v>
      </c>
      <c r="BU30" s="5">
        <v>-3.2513547403172249</v>
      </c>
      <c r="BV30" s="5">
        <v>8.8745766165319715</v>
      </c>
      <c r="BW30" s="5">
        <v>3.1919945126974936</v>
      </c>
      <c r="BX30" s="5">
        <v>7.2717033847237156</v>
      </c>
      <c r="BY30" s="5">
        <v>-0.14637598729334567</v>
      </c>
    </row>
    <row r="31" spans="1:77" x14ac:dyDescent="0.35">
      <c r="A31" s="4" t="s">
        <v>26</v>
      </c>
      <c r="B31" s="7">
        <v>-1.9398440125356742</v>
      </c>
      <c r="C31" s="5">
        <v>-5.7974305523121439</v>
      </c>
      <c r="D31" s="5">
        <v>6.4828188660071673</v>
      </c>
      <c r="E31" s="5">
        <v>-0.5150051730412053</v>
      </c>
      <c r="F31" s="5">
        <v>1.060250608031188</v>
      </c>
      <c r="G31" s="5">
        <v>0.44082775494327375</v>
      </c>
      <c r="H31" s="5">
        <v>1.2136837430351877</v>
      </c>
      <c r="I31" s="5">
        <v>3.8624255284003262</v>
      </c>
      <c r="J31" s="5">
        <v>9.7298108280974738</v>
      </c>
      <c r="K31" s="5">
        <v>8.651845753965004</v>
      </c>
      <c r="L31" s="5">
        <v>1.1203461692467664</v>
      </c>
      <c r="M31" s="5">
        <v>-5.2640540958216242</v>
      </c>
      <c r="N31" s="5">
        <v>1.6896183042155899</v>
      </c>
      <c r="O31" s="5">
        <v>11.469713606593279</v>
      </c>
      <c r="P31" s="5">
        <v>15.949466035667271</v>
      </c>
      <c r="Q31" s="5">
        <v>0.23849503692818796</v>
      </c>
      <c r="R31" s="5">
        <v>2.2446593800192094</v>
      </c>
      <c r="S31" s="5">
        <v>-16.239440787207037</v>
      </c>
      <c r="T31" s="5">
        <v>-9.9544419244062645</v>
      </c>
      <c r="U31" s="5">
        <v>14.367333850704455</v>
      </c>
      <c r="V31" s="5">
        <v>-2.0367964211582712</v>
      </c>
      <c r="W31" s="5">
        <v>16.37128452665495</v>
      </c>
      <c r="X31" s="5">
        <v>7.8161748011573495</v>
      </c>
      <c r="Y31" s="5">
        <v>7.4920267796135587</v>
      </c>
      <c r="Z31" s="5">
        <v>-0.19800273220913489</v>
      </c>
      <c r="AA31" s="5">
        <v>-7.5510114084829327</v>
      </c>
      <c r="AB31" s="5">
        <v>-0.33032039026208437</v>
      </c>
      <c r="AC31" s="5">
        <v>3.5343993482094938</v>
      </c>
      <c r="AD31" s="5">
        <v>7.6295451440612894</v>
      </c>
      <c r="AE31" s="5">
        <v>-7.3482082515790026</v>
      </c>
      <c r="AF31" s="5">
        <v>1.7316228167339132</v>
      </c>
      <c r="AG31" s="5">
        <v>-10.514909425246255</v>
      </c>
      <c r="AH31" s="5">
        <v>-10.381694039252476</v>
      </c>
      <c r="AI31" s="5">
        <v>30.062919049857364</v>
      </c>
      <c r="AJ31" s="5">
        <v>-2.5103889726793449</v>
      </c>
      <c r="AK31" s="5">
        <v>-4.8047599054190204</v>
      </c>
      <c r="AL31" s="5">
        <v>-3.2556826651973347</v>
      </c>
      <c r="AM31" s="5">
        <v>6.7216435309447764</v>
      </c>
      <c r="AN31" s="5">
        <v>6.9259670225983783</v>
      </c>
      <c r="AO31" s="5">
        <v>6.2436687620035292</v>
      </c>
      <c r="AP31" s="5">
        <v>21.875623035793424</v>
      </c>
      <c r="AQ31" s="5">
        <v>-11.392407037901386</v>
      </c>
      <c r="AR31" s="5">
        <v>5.4658886683344843</v>
      </c>
      <c r="AS31" s="5">
        <v>20.666326749256836</v>
      </c>
      <c r="AT31" s="5">
        <v>11.240197699941955</v>
      </c>
      <c r="AU31" s="5">
        <v>7.3042300893185974</v>
      </c>
      <c r="AV31" s="5">
        <v>-0.74143109796631634</v>
      </c>
      <c r="AW31" s="5">
        <v>-4.8188278755487257</v>
      </c>
      <c r="AX31" s="5">
        <v>-3.2906501827633106</v>
      </c>
      <c r="AY31" s="5">
        <v>1.6893584719030796</v>
      </c>
      <c r="AZ31" s="5">
        <v>-0.6719769869745984</v>
      </c>
      <c r="BA31" s="5">
        <v>11.250532688547189</v>
      </c>
      <c r="BB31" s="5">
        <v>2.0665886827643032</v>
      </c>
      <c r="BC31" s="5">
        <v>-13.559465169507867</v>
      </c>
      <c r="BD31" s="5">
        <v>11.470113204639553</v>
      </c>
      <c r="BE31" s="5">
        <v>5.9679764444021455</v>
      </c>
      <c r="BF31" s="5">
        <v>8.4304262383101403</v>
      </c>
      <c r="BG31" s="5">
        <v>4.1260413033852528</v>
      </c>
      <c r="BH31" s="5">
        <v>-5.7566830510356386</v>
      </c>
      <c r="BI31" s="5">
        <v>8.0229353886454469</v>
      </c>
      <c r="BJ31" s="5">
        <v>4.9899981922709502</v>
      </c>
      <c r="BK31" s="5">
        <v>0.45407485993760321</v>
      </c>
      <c r="BL31" s="5">
        <v>15.336806816201708</v>
      </c>
      <c r="BM31" s="5">
        <v>13.075315328658</v>
      </c>
      <c r="BN31" s="5">
        <v>25.240291297676642</v>
      </c>
      <c r="BO31" s="5">
        <v>6.8693220203992711</v>
      </c>
      <c r="BP31" s="5">
        <v>13.44298655027314</v>
      </c>
      <c r="BQ31" s="5">
        <v>6.8260287302308154</v>
      </c>
      <c r="BR31" s="5">
        <v>7.4872070578157368</v>
      </c>
      <c r="BS31" s="5">
        <v>14.785504323629418</v>
      </c>
      <c r="BT31" s="5">
        <v>-0.6433955411746406</v>
      </c>
      <c r="BU31" s="5">
        <v>1.0855930465368147</v>
      </c>
      <c r="BV31" s="5">
        <v>17.080205576149176</v>
      </c>
      <c r="BW31" s="5">
        <v>7.6830558901367363</v>
      </c>
      <c r="BX31" s="5">
        <v>2.3032700453251564</v>
      </c>
      <c r="BY31" s="5">
        <v>7.3694621021241469</v>
      </c>
    </row>
    <row r="32" spans="1:77" x14ac:dyDescent="0.35">
      <c r="A32" s="4" t="s">
        <v>27</v>
      </c>
      <c r="B32" s="7">
        <v>-18.436527767647437</v>
      </c>
      <c r="C32" s="5">
        <v>-20.142186266862716</v>
      </c>
      <c r="D32" s="5">
        <v>-16.809278990905497</v>
      </c>
      <c r="E32" s="5">
        <v>-6.9504231759677122</v>
      </c>
      <c r="F32" s="5">
        <v>2.6523068765605284</v>
      </c>
      <c r="G32" s="5">
        <v>13.174983583314903</v>
      </c>
      <c r="H32" s="5">
        <v>19.408581361171141</v>
      </c>
      <c r="I32" s="5">
        <v>20.416129143168483</v>
      </c>
      <c r="J32" s="5">
        <v>14.713188669248778</v>
      </c>
      <c r="K32" s="5">
        <v>10.91117292131829</v>
      </c>
      <c r="L32" s="5">
        <v>9.0075023592621761</v>
      </c>
      <c r="M32" s="5">
        <v>8.9708481158786491</v>
      </c>
      <c r="N32" s="5">
        <v>10.24986873476761</v>
      </c>
      <c r="O32" s="5">
        <v>10.546267053301261</v>
      </c>
      <c r="P32" s="5">
        <v>9.4629865048777351</v>
      </c>
      <c r="Q32" s="5">
        <v>7.0459479850389695</v>
      </c>
      <c r="R32" s="5">
        <v>4.228099434421706</v>
      </c>
      <c r="S32" s="5">
        <v>2.5869565479202272</v>
      </c>
      <c r="T32" s="5">
        <v>2.2444153141473411</v>
      </c>
      <c r="U32" s="5">
        <v>3.1271303365942194</v>
      </c>
      <c r="V32" s="5">
        <v>5.101000755289431</v>
      </c>
      <c r="W32" s="5">
        <v>6.1050578398768707</v>
      </c>
      <c r="X32" s="5">
        <v>6.0261046266741447</v>
      </c>
      <c r="Y32" s="5">
        <v>4.8894975796030193</v>
      </c>
      <c r="Z32" s="5">
        <v>2.8836104693145348</v>
      </c>
      <c r="AA32" s="5">
        <v>2.2061409710819602</v>
      </c>
      <c r="AB32" s="5">
        <v>2.7805440085599376</v>
      </c>
      <c r="AC32" s="5">
        <v>4.4728115195439067</v>
      </c>
      <c r="AD32" s="5">
        <v>6.0078574434860199</v>
      </c>
      <c r="AE32" s="5">
        <v>6.0732593045673466</v>
      </c>
      <c r="AF32" s="5">
        <v>4.4740451425683947</v>
      </c>
      <c r="AG32" s="5">
        <v>1.4154853343645524</v>
      </c>
      <c r="AH32" s="5">
        <v>-1.6928681456910732</v>
      </c>
      <c r="AI32" s="5">
        <v>-3.4066588329254355</v>
      </c>
      <c r="AJ32" s="5">
        <v>-3.3522208616519222</v>
      </c>
      <c r="AK32" s="5">
        <v>-1.4101375713218234</v>
      </c>
      <c r="AL32" s="5">
        <v>2.8111347272093967</v>
      </c>
      <c r="AM32" s="5">
        <v>5.812515519661976</v>
      </c>
      <c r="AN32" s="5">
        <v>7.6265917552325257</v>
      </c>
      <c r="AO32" s="5">
        <v>8.0740776353951595</v>
      </c>
      <c r="AP32" s="5">
        <v>6.7767195944774983</v>
      </c>
      <c r="AQ32" s="5">
        <v>6.0139825778430911</v>
      </c>
      <c r="AR32" s="5">
        <v>5.4086979095737897</v>
      </c>
      <c r="AS32" s="5">
        <v>4.9637472848157449</v>
      </c>
      <c r="AT32" s="5">
        <v>4.6845339035891387</v>
      </c>
      <c r="AU32" s="5">
        <v>4.4389093546348235</v>
      </c>
      <c r="AV32" s="5">
        <v>4.2324069754973381</v>
      </c>
      <c r="AW32" s="5">
        <v>4.0543765568157752</v>
      </c>
      <c r="AX32" s="5">
        <v>3.9936785715537493</v>
      </c>
      <c r="AY32" s="5">
        <v>3.9348214142151061</v>
      </c>
      <c r="AZ32" s="5">
        <v>3.9290814613714087</v>
      </c>
      <c r="BA32" s="5">
        <v>3.987098389942223</v>
      </c>
      <c r="BB32" s="5">
        <v>4.1446894481448338</v>
      </c>
      <c r="BC32" s="5">
        <v>4.6532049511067042</v>
      </c>
      <c r="BD32" s="5">
        <v>5.5429728697487857</v>
      </c>
      <c r="BE32" s="5">
        <v>6.8042352090297742</v>
      </c>
      <c r="BF32" s="5">
        <v>8.2396701443095299</v>
      </c>
      <c r="BG32" s="5">
        <v>8.1515917885681244</v>
      </c>
      <c r="BH32" s="5">
        <v>6.4520573061346953</v>
      </c>
      <c r="BI32" s="5">
        <v>3.2340561668754431</v>
      </c>
      <c r="BJ32" s="5">
        <v>-1.316588688734488</v>
      </c>
      <c r="BK32" s="5">
        <v>-3.6107678534299303</v>
      </c>
      <c r="BL32" s="5">
        <v>-3.7861566174993033</v>
      </c>
      <c r="BM32" s="5">
        <v>-1.8652372520862159</v>
      </c>
      <c r="BN32" s="5">
        <v>2.2629758375044551</v>
      </c>
      <c r="BO32" s="5">
        <v>4.9818643148959785</v>
      </c>
      <c r="BP32" s="5">
        <v>6.1728627482769749</v>
      </c>
      <c r="BQ32" s="5">
        <v>5.8030070577733461</v>
      </c>
      <c r="BR32" s="5">
        <v>3.9259068758105142</v>
      </c>
      <c r="BS32" s="5">
        <v>2.8665336104121364</v>
      </c>
      <c r="BT32" s="5">
        <v>2.5809423140494614</v>
      </c>
      <c r="BU32" s="5">
        <v>3.0417130559991179</v>
      </c>
      <c r="BV32" s="5">
        <v>4.2389384874037983</v>
      </c>
      <c r="BW32" s="5">
        <v>4.7396088513414369</v>
      </c>
      <c r="BX32" s="5">
        <v>4.5482892545228415</v>
      </c>
      <c r="BY32" s="5">
        <v>3.6846430411062947</v>
      </c>
    </row>
    <row r="33" spans="1:77" s="8" customFormat="1" x14ac:dyDescent="0.35">
      <c r="A33" s="9" t="s">
        <v>28</v>
      </c>
      <c r="B33" s="9">
        <v>3.9367205686083206</v>
      </c>
      <c r="C33" s="9">
        <v>4.0246990595335541</v>
      </c>
      <c r="D33" s="9">
        <v>11.165911892562175</v>
      </c>
      <c r="E33" s="9">
        <v>11.401692221139204</v>
      </c>
      <c r="F33" s="9">
        <v>6.595371901244107</v>
      </c>
      <c r="G33" s="9">
        <v>10.392855485557128</v>
      </c>
      <c r="H33" s="9">
        <v>4.3802574475722666</v>
      </c>
      <c r="I33" s="9">
        <v>7.3608876124144906</v>
      </c>
      <c r="J33" s="9">
        <v>9.1592719440664041</v>
      </c>
      <c r="K33" s="9">
        <v>3.1045430995347845</v>
      </c>
      <c r="L33" s="9">
        <v>3.2866544135125242</v>
      </c>
      <c r="M33" s="9">
        <v>2.9279565932097462</v>
      </c>
      <c r="N33" s="9">
        <v>1.2137615378645217</v>
      </c>
      <c r="O33" s="9">
        <v>9.3843753908738456</v>
      </c>
      <c r="P33" s="9">
        <v>14.488995735348919</v>
      </c>
      <c r="Q33" s="9">
        <v>2.9161004142741476</v>
      </c>
      <c r="R33" s="9">
        <v>0.79234887726340464</v>
      </c>
      <c r="S33" s="9">
        <v>2.8044960840198252</v>
      </c>
      <c r="T33" s="9">
        <v>3.0126934777676251</v>
      </c>
      <c r="U33" s="9">
        <v>0.72366958128029513</v>
      </c>
      <c r="V33" s="9">
        <v>7.5293133484808816</v>
      </c>
      <c r="W33" s="9">
        <v>4.6418500605616586</v>
      </c>
      <c r="X33" s="9">
        <v>9.2932192567367622</v>
      </c>
      <c r="Y33" s="9">
        <v>10.224637551773718</v>
      </c>
      <c r="Z33" s="9">
        <v>4.0050274972200262</v>
      </c>
      <c r="AA33" s="9">
        <v>6.5876059604683235</v>
      </c>
      <c r="AB33" s="9">
        <v>0.12249817159675214</v>
      </c>
      <c r="AC33" s="9">
        <v>4.4810490915927925</v>
      </c>
      <c r="AD33" s="9">
        <v>-0.98606052053475945</v>
      </c>
      <c r="AE33" s="9">
        <v>-0.84808706532655265</v>
      </c>
      <c r="AF33" s="9">
        <v>6.8405197633080395</v>
      </c>
      <c r="AG33" s="9">
        <v>-7.6472509618895623</v>
      </c>
      <c r="AH33" s="9">
        <v>-1.9204227250434802</v>
      </c>
      <c r="AI33" s="9">
        <v>4.634927623443752</v>
      </c>
      <c r="AJ33" s="9">
        <v>-1.5252540312524099</v>
      </c>
      <c r="AK33" s="9">
        <v>7.031162574215255</v>
      </c>
      <c r="AL33" s="9">
        <v>6.5991395789820606</v>
      </c>
      <c r="AM33" s="9">
        <v>8.8136624278016598</v>
      </c>
      <c r="AN33" s="9">
        <v>11.165716275489658</v>
      </c>
      <c r="AO33" s="9">
        <v>3.8590792296924414</v>
      </c>
      <c r="AP33" s="9">
        <v>6.2314558399833242</v>
      </c>
      <c r="AQ33" s="9">
        <v>2.7381456138783511</v>
      </c>
      <c r="AR33" s="9">
        <v>4.0590747137148941</v>
      </c>
      <c r="AS33" s="9">
        <v>9.1341052114040977</v>
      </c>
      <c r="AT33" s="9">
        <v>5.7240462570333106</v>
      </c>
      <c r="AU33" s="9">
        <v>6.633363328332087</v>
      </c>
      <c r="AV33" s="9">
        <v>4.8656195102544819</v>
      </c>
      <c r="AW33" s="9">
        <v>4.2112606007594922</v>
      </c>
      <c r="AX33" s="9">
        <v>4.9292074696457577</v>
      </c>
      <c r="AY33" s="9">
        <v>2.7587654496558978</v>
      </c>
      <c r="AZ33" s="9">
        <v>5.352089669304827</v>
      </c>
      <c r="BA33" s="9">
        <v>7.9247327247940147</v>
      </c>
      <c r="BB33" s="9">
        <v>5.4293378785011059</v>
      </c>
      <c r="BC33" s="9">
        <v>5.7160822936398903</v>
      </c>
      <c r="BD33" s="9">
        <v>8.7955654914893664</v>
      </c>
      <c r="BE33" s="9">
        <v>3.9029370532414509</v>
      </c>
      <c r="BF33" s="9">
        <v>4.8088695305042783</v>
      </c>
      <c r="BG33" s="9">
        <v>5.0636616808765966</v>
      </c>
      <c r="BH33" s="9">
        <v>2.0105208158706089</v>
      </c>
      <c r="BI33" s="9">
        <v>5.0956987714725122</v>
      </c>
      <c r="BJ33" s="9">
        <v>0.35356205342165214</v>
      </c>
      <c r="BK33" s="9">
        <v>-1.1663003096006874</v>
      </c>
      <c r="BL33" s="9">
        <v>0.90768819614164276</v>
      </c>
      <c r="BM33" s="9">
        <v>-2.9619280418085037</v>
      </c>
      <c r="BN33" s="9">
        <v>5.255951327385322</v>
      </c>
      <c r="BO33" s="9">
        <v>0.64628507523201151</v>
      </c>
      <c r="BP33" s="9">
        <v>0.40811824112994</v>
      </c>
      <c r="BQ33" s="9">
        <v>7.3331260007052368</v>
      </c>
      <c r="BR33" s="9">
        <v>1.5770643032733567</v>
      </c>
      <c r="BS33" s="9">
        <v>3.9393329505049479</v>
      </c>
      <c r="BT33" s="9">
        <v>4.9168238344175608</v>
      </c>
      <c r="BU33" s="9">
        <v>2.2712060489141761</v>
      </c>
      <c r="BV33" s="9">
        <v>0.72209710590078746</v>
      </c>
      <c r="BW33" s="9">
        <v>6.8122068033035221</v>
      </c>
      <c r="BX33" s="9">
        <v>9.432311319968667</v>
      </c>
      <c r="BY33" s="9">
        <v>-3.7980034674711005</v>
      </c>
    </row>
    <row r="34" spans="1:77" s="8" customFormat="1" x14ac:dyDescent="0.35">
      <c r="A34" s="10" t="s">
        <v>29</v>
      </c>
      <c r="B34" s="11">
        <v>-9.6076667518806609</v>
      </c>
      <c r="C34" s="10">
        <v>7.6324367318360897</v>
      </c>
      <c r="D34" s="10">
        <v>28.602272437909136</v>
      </c>
      <c r="E34" s="10">
        <v>-11.216295395003751</v>
      </c>
      <c r="F34" s="10">
        <v>5.7658123968020947</v>
      </c>
      <c r="G34" s="10">
        <v>4.0900990390022152</v>
      </c>
      <c r="H34" s="10">
        <v>-2.1994902296229468</v>
      </c>
      <c r="I34" s="10">
        <v>1.883609334329206</v>
      </c>
      <c r="J34" s="10">
        <v>5.0842573993811202</v>
      </c>
      <c r="K34" s="10">
        <v>-1.8832037163597048</v>
      </c>
      <c r="L34" s="10">
        <v>-0.25013910299271913</v>
      </c>
      <c r="M34" s="10">
        <v>-9.0272417018434918</v>
      </c>
      <c r="N34" s="10">
        <v>-18.081719319294209</v>
      </c>
      <c r="O34" s="10">
        <v>-11.059554771649561</v>
      </c>
      <c r="P34" s="10">
        <v>-7.4028093990049619</v>
      </c>
      <c r="Q34" s="10">
        <v>11.621808020490709</v>
      </c>
      <c r="R34" s="10">
        <v>35.892322916277109</v>
      </c>
      <c r="S34" s="10">
        <v>50.293490545620379</v>
      </c>
      <c r="T34" s="10">
        <v>49.407010461984967</v>
      </c>
      <c r="U34" s="10">
        <v>29.119562311065316</v>
      </c>
      <c r="V34" s="10">
        <v>7.4188788463242394</v>
      </c>
      <c r="W34" s="10">
        <v>-7.5519220893726979</v>
      </c>
      <c r="X34" s="10">
        <v>-8.2737218494231648</v>
      </c>
      <c r="Y34" s="10">
        <v>-7.6887408715057166</v>
      </c>
      <c r="Z34" s="10">
        <v>4.4514535410437484</v>
      </c>
      <c r="AA34" s="10">
        <v>12.936218391163102</v>
      </c>
      <c r="AB34" s="10">
        <v>12.091730500748788</v>
      </c>
      <c r="AC34" s="10">
        <v>9.5085171867005602</v>
      </c>
      <c r="AD34" s="10">
        <v>-4.3838803024766619</v>
      </c>
      <c r="AE34" s="10">
        <v>-7.3776200533463339</v>
      </c>
      <c r="AF34" s="10">
        <v>-6.3913181205286111</v>
      </c>
      <c r="AG34" s="10">
        <v>-6.4806416943891776</v>
      </c>
      <c r="AH34" s="10">
        <v>4.0809205480913935</v>
      </c>
      <c r="AI34" s="10">
        <v>10.417489753800901</v>
      </c>
      <c r="AJ34" s="10">
        <v>10.071255811201429</v>
      </c>
      <c r="AK34" s="10">
        <v>11.35462505579785</v>
      </c>
      <c r="AL34" s="10">
        <v>5.2599858409509759</v>
      </c>
      <c r="AM34" s="10">
        <v>0.28312341392813245</v>
      </c>
      <c r="AN34" s="10">
        <v>1.4575472779255083</v>
      </c>
      <c r="AO34" s="10">
        <v>4.1455914554107576</v>
      </c>
      <c r="AP34" s="10">
        <v>8.1056743105496043</v>
      </c>
      <c r="AQ34" s="10">
        <v>17.998918482257807</v>
      </c>
      <c r="AR34" s="10">
        <v>20.687719438811136</v>
      </c>
      <c r="AS34" s="10">
        <v>17.72236495332713</v>
      </c>
      <c r="AT34" s="10">
        <v>18.617025412511534</v>
      </c>
      <c r="AU34" s="10">
        <v>14.26961291383726</v>
      </c>
      <c r="AV34" s="10">
        <v>13.232389559909619</v>
      </c>
      <c r="AW34" s="10">
        <v>14.554825259579051</v>
      </c>
      <c r="AX34" s="10">
        <v>15.522849217195112</v>
      </c>
      <c r="AY34" s="10">
        <v>11.016235869640244</v>
      </c>
      <c r="AZ34" s="10">
        <v>5.591106836428783</v>
      </c>
      <c r="BA34" s="10">
        <v>1.0278797712341303</v>
      </c>
      <c r="BB34" s="10">
        <v>-10.830581473578649</v>
      </c>
      <c r="BC34" s="10">
        <v>-13.896188169514678</v>
      </c>
      <c r="BD34" s="10">
        <v>-10.013444728044096</v>
      </c>
      <c r="BE34" s="10">
        <v>-8.404238485396009</v>
      </c>
      <c r="BF34" s="10">
        <v>9.5088288154590916</v>
      </c>
      <c r="BG34" s="10">
        <v>22.661452040983178</v>
      </c>
      <c r="BH34" s="10">
        <v>23.153199713195892</v>
      </c>
      <c r="BI34" s="10">
        <v>17.157107119804561</v>
      </c>
      <c r="BJ34" s="10">
        <v>-0.21404714945253422</v>
      </c>
      <c r="BK34" s="10">
        <v>-7.9835157540290025</v>
      </c>
      <c r="BL34" s="10">
        <v>-11.294608059085508</v>
      </c>
      <c r="BM34" s="10">
        <v>-11.795920875171484</v>
      </c>
      <c r="BN34" s="10">
        <v>-1.4136052352731632</v>
      </c>
      <c r="BO34" s="10">
        <v>-1.5854890209465178</v>
      </c>
      <c r="BP34" s="10">
        <v>2.2561135855552417</v>
      </c>
      <c r="BQ34" s="10">
        <v>10.175446674165878</v>
      </c>
      <c r="BR34" s="10">
        <v>5.8935898392922903</v>
      </c>
      <c r="BS34" s="10">
        <v>8.6452427959068388</v>
      </c>
      <c r="BT34" s="10">
        <v>8.6578247216616777</v>
      </c>
      <c r="BU34" s="10">
        <v>7.3269720852389142</v>
      </c>
      <c r="BV34" s="10">
        <v>9.3015290779255633</v>
      </c>
      <c r="BW34" s="10">
        <v>5.6851419667394598</v>
      </c>
      <c r="BX34" s="10">
        <v>3.9125708513559676</v>
      </c>
      <c r="BY34" s="10">
        <v>1.4187477176158758</v>
      </c>
    </row>
    <row r="35" spans="1:77" s="8" customFormat="1" x14ac:dyDescent="0.35">
      <c r="A35" s="9" t="s">
        <v>30</v>
      </c>
      <c r="B35" s="9">
        <v>2.684848357183256</v>
      </c>
      <c r="C35" s="9">
        <v>4.3187508131697472</v>
      </c>
      <c r="D35" s="9">
        <v>12.456081094533754</v>
      </c>
      <c r="E35" s="9">
        <v>9.251458745005948</v>
      </c>
      <c r="F35" s="9">
        <v>6.5290584101253879</v>
      </c>
      <c r="G35" s="9">
        <v>9.8651226832102914</v>
      </c>
      <c r="H35" s="9">
        <v>3.8256415067253302</v>
      </c>
      <c r="I35" s="9">
        <v>6.9457320318096816</v>
      </c>
      <c r="J35" s="9">
        <v>8.8327057531206279</v>
      </c>
      <c r="K35" s="9">
        <v>2.7100196127751497</v>
      </c>
      <c r="L35" s="9">
        <v>3.0068509797401832</v>
      </c>
      <c r="M35" s="9">
        <v>2.0531991129811633</v>
      </c>
      <c r="N35" s="9">
        <v>-0.26153432962968681</v>
      </c>
      <c r="O35" s="9">
        <v>7.8626985659082216</v>
      </c>
      <c r="P35" s="9">
        <v>12.834328670439167</v>
      </c>
      <c r="Q35" s="9">
        <v>3.4904494575161982</v>
      </c>
      <c r="R35" s="9">
        <v>3.0835076461769972</v>
      </c>
      <c r="S35" s="9">
        <v>5.8363020957350242</v>
      </c>
      <c r="T35" s="9">
        <v>6.0048874715064038</v>
      </c>
      <c r="U35" s="9">
        <v>2.8035221913986552</v>
      </c>
      <c r="V35" s="9">
        <v>7.577964644127988</v>
      </c>
      <c r="W35" s="9">
        <v>3.6582522950571628</v>
      </c>
      <c r="X35" s="9">
        <v>7.8767484008429145</v>
      </c>
      <c r="Y35" s="9">
        <v>8.7930082209044969</v>
      </c>
      <c r="Z35" s="9">
        <v>4.0582233569953274</v>
      </c>
      <c r="AA35" s="9">
        <v>7.0556192711738186</v>
      </c>
      <c r="AB35" s="9">
        <v>0.95142814733542025</v>
      </c>
      <c r="AC35" s="9">
        <v>4.8208030136160263</v>
      </c>
      <c r="AD35" s="9">
        <v>-1.2445059140540393</v>
      </c>
      <c r="AE35" s="9">
        <v>-1.3253050132204569</v>
      </c>
      <c r="AF35" s="9">
        <v>5.870885029309858</v>
      </c>
      <c r="AG35" s="9">
        <v>-7.5434597401406016</v>
      </c>
      <c r="AH35" s="9">
        <v>-1.4672238357011369</v>
      </c>
      <c r="AI35" s="9">
        <v>5.0439971283712914</v>
      </c>
      <c r="AJ35" s="9">
        <v>-0.76505733678222665</v>
      </c>
      <c r="AK35" s="9">
        <v>7.3451296554681189</v>
      </c>
      <c r="AL35" s="9">
        <v>6.4905209330198277</v>
      </c>
      <c r="AM35" s="9">
        <v>8.1979310196073065</v>
      </c>
      <c r="AN35" s="9">
        <v>10.465545515401086</v>
      </c>
      <c r="AO35" s="9">
        <v>3.8814687731018482</v>
      </c>
      <c r="AP35" s="9">
        <v>6.31996543404858</v>
      </c>
      <c r="AQ35" s="9">
        <v>3.7096299692432222</v>
      </c>
      <c r="AR35" s="9">
        <v>5.1110687892466533</v>
      </c>
      <c r="AS35" s="9">
        <v>9.689543310235905</v>
      </c>
      <c r="AT35" s="9">
        <v>6.6244077980923688</v>
      </c>
      <c r="AU35" s="9">
        <v>7.1680902658451506</v>
      </c>
      <c r="AV35" s="9">
        <v>5.451069190795832</v>
      </c>
      <c r="AW35" s="9">
        <v>4.9471413185885771</v>
      </c>
      <c r="AX35" s="9">
        <v>5.7759235701736023</v>
      </c>
      <c r="AY35" s="9">
        <v>3.3858834585138053</v>
      </c>
      <c r="AZ35" s="9">
        <v>5.3677085909942912</v>
      </c>
      <c r="BA35" s="9">
        <v>7.3797672105633705</v>
      </c>
      <c r="BB35" s="9">
        <v>4.0183578261026254</v>
      </c>
      <c r="BC35" s="9">
        <v>4.109069441736235</v>
      </c>
      <c r="BD35" s="9">
        <v>7.3493217194706029</v>
      </c>
      <c r="BE35" s="9">
        <v>2.9820250439692941</v>
      </c>
      <c r="BF35" s="9">
        <v>5.1300221656964018</v>
      </c>
      <c r="BG35" s="9">
        <v>6.2250706260671418</v>
      </c>
      <c r="BH35" s="9">
        <v>3.3477959191352546</v>
      </c>
      <c r="BI35" s="9">
        <v>5.881675618212423</v>
      </c>
      <c r="BJ35" s="9">
        <v>0.31014518997602991</v>
      </c>
      <c r="BK35" s="9">
        <v>-1.6810358761909172</v>
      </c>
      <c r="BL35" s="9">
        <v>6.606389567020976E-3</v>
      </c>
      <c r="BM35" s="9">
        <v>-3.5834095159197776</v>
      </c>
      <c r="BN35" s="9">
        <v>4.7604164777572899</v>
      </c>
      <c r="BO35" s="9">
        <v>0.48830174800420512</v>
      </c>
      <c r="BP35" s="9">
        <v>0.53148429041633971</v>
      </c>
      <c r="BQ35" s="9">
        <v>7.5201399043637762</v>
      </c>
      <c r="BR35" s="9">
        <v>1.8938427363265564</v>
      </c>
      <c r="BS35" s="9">
        <v>4.2773463750887197</v>
      </c>
      <c r="BT35" s="9">
        <v>5.1675250250720062</v>
      </c>
      <c r="BU35" s="9">
        <v>2.6099063450507387</v>
      </c>
      <c r="BV35" s="9">
        <v>1.2324821097249083</v>
      </c>
      <c r="BW35" s="9">
        <v>6.7171974099375253</v>
      </c>
      <c r="BX35" s="9">
        <v>9.1284372346537968</v>
      </c>
      <c r="BY35" s="9">
        <v>-3.4663512660882079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35"/>
  <sheetViews>
    <sheetView workbookViewId="0">
      <pane xSplit="1" ySplit="5" topLeftCell="BS6" activePane="bottomRight" state="frozen"/>
      <selection activeCell="A2" sqref="A2"/>
      <selection pane="topRight" activeCell="A2" sqref="A2"/>
      <selection pane="bottomLeft" activeCell="A2" sqref="A2"/>
      <selection pane="bottomRight" activeCell="CC17" sqref="CC17"/>
    </sheetView>
  </sheetViews>
  <sheetFormatPr baseColWidth="10" defaultRowHeight="14.5" x14ac:dyDescent="0.35"/>
  <cols>
    <col min="1" max="1" width="35.1796875" customWidth="1"/>
    <col min="2" max="81" width="8.6328125" customWidth="1"/>
  </cols>
  <sheetData>
    <row r="1" spans="1:81" ht="29" customHeight="1" x14ac:dyDescent="0.35">
      <c r="A1" s="16" t="s">
        <v>113</v>
      </c>
    </row>
    <row r="2" spans="1:81" x14ac:dyDescent="0.35">
      <c r="A2" s="16"/>
    </row>
    <row r="3" spans="1:81" x14ac:dyDescent="0.35">
      <c r="E3" s="1"/>
    </row>
    <row r="5" spans="1:81" x14ac:dyDescent="0.35">
      <c r="A5" t="s">
        <v>0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  <c r="J5" t="s">
        <v>40</v>
      </c>
      <c r="K5" t="s">
        <v>41</v>
      </c>
      <c r="L5" t="s">
        <v>42</v>
      </c>
      <c r="M5" t="s">
        <v>43</v>
      </c>
      <c r="N5" t="s">
        <v>44</v>
      </c>
      <c r="O5" t="s">
        <v>45</v>
      </c>
      <c r="P5" t="s">
        <v>46</v>
      </c>
      <c r="Q5" t="s">
        <v>47</v>
      </c>
      <c r="R5" t="s">
        <v>48</v>
      </c>
      <c r="S5" t="s">
        <v>49</v>
      </c>
      <c r="T5" t="s">
        <v>50</v>
      </c>
      <c r="U5" t="s">
        <v>51</v>
      </c>
      <c r="V5" t="s">
        <v>52</v>
      </c>
      <c r="W5" t="s">
        <v>53</v>
      </c>
      <c r="X5" t="s">
        <v>54</v>
      </c>
      <c r="Y5" t="s">
        <v>55</v>
      </c>
      <c r="Z5" t="s">
        <v>56</v>
      </c>
      <c r="AA5" t="s">
        <v>57</v>
      </c>
      <c r="AB5" t="s">
        <v>58</v>
      </c>
      <c r="AC5" t="s">
        <v>59</v>
      </c>
      <c r="AD5" t="s">
        <v>60</v>
      </c>
      <c r="AE5" t="s">
        <v>61</v>
      </c>
      <c r="AF5" t="s">
        <v>62</v>
      </c>
      <c r="AG5" t="s">
        <v>63</v>
      </c>
      <c r="AH5" t="s">
        <v>64</v>
      </c>
      <c r="AI5" t="s">
        <v>65</v>
      </c>
      <c r="AJ5" t="s">
        <v>66</v>
      </c>
      <c r="AK5" t="s">
        <v>67</v>
      </c>
      <c r="AL5" t="s">
        <v>68</v>
      </c>
      <c r="AM5" t="s">
        <v>69</v>
      </c>
      <c r="AN5" t="s">
        <v>70</v>
      </c>
      <c r="AO5" t="s">
        <v>71</v>
      </c>
      <c r="AP5" t="s">
        <v>72</v>
      </c>
      <c r="AQ5" t="s">
        <v>73</v>
      </c>
      <c r="AR5" t="s">
        <v>74</v>
      </c>
      <c r="AS5" t="s">
        <v>75</v>
      </c>
      <c r="AT5" t="s">
        <v>76</v>
      </c>
      <c r="AU5" t="s">
        <v>77</v>
      </c>
      <c r="AV5" t="s">
        <v>78</v>
      </c>
      <c r="AW5" t="s">
        <v>79</v>
      </c>
      <c r="AX5" t="s">
        <v>80</v>
      </c>
      <c r="AY5" t="s">
        <v>81</v>
      </c>
      <c r="AZ5" t="s">
        <v>82</v>
      </c>
      <c r="BA5" t="s">
        <v>83</v>
      </c>
      <c r="BB5" t="s">
        <v>84</v>
      </c>
      <c r="BC5" t="s">
        <v>85</v>
      </c>
      <c r="BD5" t="s">
        <v>86</v>
      </c>
      <c r="BE5" t="s">
        <v>87</v>
      </c>
      <c r="BF5" t="s">
        <v>88</v>
      </c>
      <c r="BG5" t="s">
        <v>89</v>
      </c>
      <c r="BH5" t="s">
        <v>90</v>
      </c>
      <c r="BI5" t="s">
        <v>91</v>
      </c>
      <c r="BJ5" t="s">
        <v>92</v>
      </c>
      <c r="BK5" t="s">
        <v>93</v>
      </c>
      <c r="BL5" t="s">
        <v>94</v>
      </c>
      <c r="BM5" t="s">
        <v>95</v>
      </c>
      <c r="BN5" t="s">
        <v>96</v>
      </c>
      <c r="BO5" t="s">
        <v>97</v>
      </c>
      <c r="BP5" t="s">
        <v>98</v>
      </c>
      <c r="BQ5" t="s">
        <v>99</v>
      </c>
      <c r="BR5" t="s">
        <v>100</v>
      </c>
      <c r="BS5" t="s">
        <v>101</v>
      </c>
      <c r="BT5" t="s">
        <v>102</v>
      </c>
      <c r="BU5" t="s">
        <v>103</v>
      </c>
      <c r="BV5" t="s">
        <v>104</v>
      </c>
      <c r="BW5" t="s">
        <v>105</v>
      </c>
      <c r="BX5" t="s">
        <v>106</v>
      </c>
      <c r="BY5" t="s">
        <v>107</v>
      </c>
      <c r="BZ5" t="s">
        <v>108</v>
      </c>
      <c r="CA5" t="s">
        <v>109</v>
      </c>
      <c r="CB5" t="s">
        <v>110</v>
      </c>
      <c r="CC5" t="s">
        <v>111</v>
      </c>
    </row>
    <row r="6" spans="1:81" x14ac:dyDescent="0.35">
      <c r="A6" s="2" t="s">
        <v>1</v>
      </c>
      <c r="B6" s="3">
        <v>119.00084561039969</v>
      </c>
      <c r="C6" s="3">
        <v>230.2103720992595</v>
      </c>
      <c r="D6" s="3">
        <v>319.43564819810751</v>
      </c>
      <c r="E6" s="3">
        <v>142.76486324834363</v>
      </c>
      <c r="F6" s="3">
        <v>128.62938580446763</v>
      </c>
      <c r="G6" s="3">
        <v>271.12150423597382</v>
      </c>
      <c r="H6" s="3">
        <v>394.97373508236245</v>
      </c>
      <c r="I6" s="3">
        <v>155.88974655532192</v>
      </c>
      <c r="J6" s="3">
        <v>139.24326321908211</v>
      </c>
      <c r="K6" s="3">
        <v>266.64964006213074</v>
      </c>
      <c r="L6" s="3">
        <v>380.54283009058383</v>
      </c>
      <c r="M6" s="3">
        <v>166.00066812597632</v>
      </c>
      <c r="N6" s="3">
        <v>153.1183836438841</v>
      </c>
      <c r="O6" s="3">
        <v>303.54322933820725</v>
      </c>
      <c r="P6" s="3">
        <v>446.54964970165031</v>
      </c>
      <c r="Q6" s="3">
        <v>178.83500330407406</v>
      </c>
      <c r="R6" s="3">
        <v>162.19806439167047</v>
      </c>
      <c r="S6" s="3">
        <v>363.90645352637239</v>
      </c>
      <c r="T6" s="3">
        <v>567.87291580816907</v>
      </c>
      <c r="U6" s="3">
        <v>206.18029342310663</v>
      </c>
      <c r="V6" s="3">
        <v>181.77428092415599</v>
      </c>
      <c r="W6" s="3">
        <v>422.49128491966161</v>
      </c>
      <c r="X6" s="3">
        <v>613.90687529337492</v>
      </c>
      <c r="Y6" s="3">
        <v>221.50131245169317</v>
      </c>
      <c r="Z6" s="3">
        <v>196.82235230182607</v>
      </c>
      <c r="AA6" s="3">
        <v>444.96573973575903</v>
      </c>
      <c r="AB6" s="3">
        <v>737.70027518113136</v>
      </c>
      <c r="AC6" s="3">
        <v>254.80572262307606</v>
      </c>
      <c r="AD6" s="3">
        <v>231.91808236413104</v>
      </c>
      <c r="AE6" s="3">
        <v>542.76576022198174</v>
      </c>
      <c r="AF6" s="3">
        <v>904.34182839785558</v>
      </c>
      <c r="AG6" s="3">
        <v>328.03584319360954</v>
      </c>
      <c r="AH6" s="3">
        <v>280.38008358623108</v>
      </c>
      <c r="AI6" s="3">
        <v>639.40853358998163</v>
      </c>
      <c r="AJ6" s="3">
        <v>1029.465132281362</v>
      </c>
      <c r="AK6" s="3">
        <v>375.58079967764655</v>
      </c>
      <c r="AL6" s="3">
        <v>300.12818022299319</v>
      </c>
      <c r="AM6" s="3">
        <v>595.3112451935441</v>
      </c>
      <c r="AN6" s="3">
        <v>957.62958749984728</v>
      </c>
      <c r="AO6" s="3">
        <v>363.2797839184621</v>
      </c>
      <c r="AP6" s="3">
        <v>305.55184012209247</v>
      </c>
      <c r="AQ6" s="3">
        <v>682.96061511505195</v>
      </c>
      <c r="AR6" s="3">
        <v>1079.3034439507956</v>
      </c>
      <c r="AS6" s="3">
        <v>405.46879581201068</v>
      </c>
      <c r="AT6" s="3">
        <v>335.8997780162498</v>
      </c>
      <c r="AU6" s="3">
        <v>762.4997630124966</v>
      </c>
      <c r="AV6" s="3">
        <v>1262.7449378161346</v>
      </c>
      <c r="AW6" s="3">
        <v>451.1225211551191</v>
      </c>
      <c r="AX6" s="3">
        <v>367.0094966324653</v>
      </c>
      <c r="AY6" s="3">
        <v>865.67894360018965</v>
      </c>
      <c r="AZ6" s="3">
        <v>1352.3157852686447</v>
      </c>
      <c r="BA6" s="3">
        <v>490.83377449870034</v>
      </c>
      <c r="BB6" s="3">
        <v>406.93664222011171</v>
      </c>
      <c r="BC6" s="3">
        <v>905.89472644595844</v>
      </c>
      <c r="BD6" s="3">
        <v>1484.2337585234557</v>
      </c>
      <c r="BE6" s="3">
        <v>541.11187281047455</v>
      </c>
      <c r="BF6" s="3">
        <v>434.45555631653917</v>
      </c>
      <c r="BG6" s="3">
        <v>1022.5482710465453</v>
      </c>
      <c r="BH6" s="3">
        <v>1625.4499200949058</v>
      </c>
      <c r="BI6" s="3">
        <v>594.10425254200993</v>
      </c>
      <c r="BJ6" s="3">
        <v>460.26793166888314</v>
      </c>
      <c r="BK6" s="3">
        <v>1053.4448705502923</v>
      </c>
      <c r="BL6" s="3">
        <v>1778.7341260549993</v>
      </c>
      <c r="BM6" s="3">
        <v>579.07707172582423</v>
      </c>
      <c r="BN6" s="3">
        <v>459.14258686501324</v>
      </c>
      <c r="BO6" s="3">
        <v>1042.4019907421284</v>
      </c>
      <c r="BP6" s="3">
        <v>1748.7378678175687</v>
      </c>
      <c r="BQ6" s="3">
        <v>597.01455457528959</v>
      </c>
      <c r="BR6" s="3">
        <v>483.75861138391542</v>
      </c>
      <c r="BS6" s="3">
        <v>1163.4641773454118</v>
      </c>
      <c r="BT6" s="3">
        <v>1895.9883515887543</v>
      </c>
      <c r="BU6" s="3">
        <v>692.53506412345837</v>
      </c>
      <c r="BV6" s="3">
        <v>570.19941692557177</v>
      </c>
      <c r="BW6" s="3">
        <v>1392.4586528562277</v>
      </c>
      <c r="BX6" s="3">
        <v>2346.8806563427183</v>
      </c>
      <c r="BY6" s="3">
        <v>825.66182746861978</v>
      </c>
      <c r="BZ6" s="3">
        <v>604.16922329045065</v>
      </c>
      <c r="CA6" s="3">
        <v>1452.746654005188</v>
      </c>
      <c r="CB6" s="3">
        <v>2397.8427896100334</v>
      </c>
      <c r="CC6" s="3">
        <v>826.56293296452225</v>
      </c>
    </row>
    <row r="7" spans="1:81" x14ac:dyDescent="0.35">
      <c r="A7" s="4" t="s">
        <v>2</v>
      </c>
      <c r="B7" s="5">
        <v>2.8818512526130267</v>
      </c>
      <c r="C7" s="5">
        <v>92.273064528464303</v>
      </c>
      <c r="D7" s="5">
        <v>166.03603761394862</v>
      </c>
      <c r="E7" s="5">
        <v>23.876194657735386</v>
      </c>
      <c r="F7" s="5">
        <v>3.9166747407362532</v>
      </c>
      <c r="G7" s="5">
        <v>126.12362330276395</v>
      </c>
      <c r="H7" s="5">
        <v>241.58483317241934</v>
      </c>
      <c r="I7" s="5">
        <v>29.20412102534269</v>
      </c>
      <c r="J7" s="5">
        <v>4.1890478636807824</v>
      </c>
      <c r="K7" s="5">
        <v>125.79490857367966</v>
      </c>
      <c r="L7" s="5">
        <v>234.18938685428157</v>
      </c>
      <c r="M7" s="5">
        <v>33.384077807885987</v>
      </c>
      <c r="N7" s="5">
        <v>4.7198810612840294</v>
      </c>
      <c r="O7" s="5">
        <v>154.45760675239455</v>
      </c>
      <c r="P7" s="5">
        <v>290.71959927002479</v>
      </c>
      <c r="Q7" s="5">
        <v>39.612734643105192</v>
      </c>
      <c r="R7" s="5">
        <v>5.9562413758827581</v>
      </c>
      <c r="S7" s="5">
        <v>200.55276332535587</v>
      </c>
      <c r="T7" s="5">
        <v>401.51820506193167</v>
      </c>
      <c r="U7" s="5">
        <v>51.832081571690793</v>
      </c>
      <c r="V7" s="5">
        <v>8.7396519170510967</v>
      </c>
      <c r="W7" s="5">
        <v>243.3549957578328</v>
      </c>
      <c r="X7" s="5">
        <v>421.54399270334119</v>
      </c>
      <c r="Y7" s="5">
        <v>50.459344427320339</v>
      </c>
      <c r="Z7" s="5">
        <v>7.4158830969297158</v>
      </c>
      <c r="AA7" s="5">
        <v>249.50031364855141</v>
      </c>
      <c r="AB7" s="5">
        <v>532.5215752467825</v>
      </c>
      <c r="AC7" s="5">
        <v>62.334785862471996</v>
      </c>
      <c r="AD7" s="5">
        <v>8.3476122403272406</v>
      </c>
      <c r="AE7" s="5">
        <v>296.89238920404404</v>
      </c>
      <c r="AF7" s="5">
        <v>632.10527539895588</v>
      </c>
      <c r="AG7" s="5">
        <v>86.710135561190327</v>
      </c>
      <c r="AH7" s="5">
        <v>9.6126657604819243</v>
      </c>
      <c r="AI7" s="5">
        <v>351.65054931973776</v>
      </c>
      <c r="AJ7" s="5">
        <v>710.63564828462665</v>
      </c>
      <c r="AK7" s="5">
        <v>95.1924365778046</v>
      </c>
      <c r="AL7" s="5">
        <v>7.8202371473038115</v>
      </c>
      <c r="AM7" s="5">
        <v>300.94885301666159</v>
      </c>
      <c r="AN7" s="5">
        <v>645.0708477190509</v>
      </c>
      <c r="AO7" s="5">
        <v>83.051249261170241</v>
      </c>
      <c r="AP7" s="5">
        <v>10.282502392708956</v>
      </c>
      <c r="AQ7" s="5">
        <v>375.36136711126028</v>
      </c>
      <c r="AR7" s="5">
        <v>741.0596800430136</v>
      </c>
      <c r="AS7" s="5">
        <v>92.360815703482643</v>
      </c>
      <c r="AT7" s="5">
        <v>12.07244232608595</v>
      </c>
      <c r="AU7" s="5">
        <v>430.37510194998566</v>
      </c>
      <c r="AV7" s="5">
        <v>903.16631921330736</v>
      </c>
      <c r="AW7" s="5">
        <v>114.91713651062118</v>
      </c>
      <c r="AX7" s="5">
        <v>13.162276291244174</v>
      </c>
      <c r="AY7" s="5">
        <v>486.7822435993819</v>
      </c>
      <c r="AZ7" s="5">
        <v>945.19395394636092</v>
      </c>
      <c r="BA7" s="5">
        <v>125.98052616301297</v>
      </c>
      <c r="BB7" s="5">
        <v>14.216318079550927</v>
      </c>
      <c r="BC7" s="5">
        <v>487.1009150054137</v>
      </c>
      <c r="BD7" s="5">
        <v>1033.9811825495503</v>
      </c>
      <c r="BE7" s="5">
        <v>137.02758436548527</v>
      </c>
      <c r="BF7" s="5">
        <v>15.916024025388516</v>
      </c>
      <c r="BG7" s="5">
        <v>593.61137097382584</v>
      </c>
      <c r="BH7" s="5">
        <v>1158.9925643473155</v>
      </c>
      <c r="BI7" s="5">
        <v>159.55604065347032</v>
      </c>
      <c r="BJ7" s="5">
        <v>16.30149932667365</v>
      </c>
      <c r="BK7" s="5">
        <v>592.96918984671913</v>
      </c>
      <c r="BL7" s="5">
        <v>1279.6586420056781</v>
      </c>
      <c r="BM7" s="5">
        <v>130.52466882092847</v>
      </c>
      <c r="BN7" s="5">
        <v>17.114799943712434</v>
      </c>
      <c r="BO7" s="5">
        <v>607.71842972813658</v>
      </c>
      <c r="BP7" s="5">
        <v>1291.6244783954305</v>
      </c>
      <c r="BQ7" s="5">
        <v>169.02029193272043</v>
      </c>
      <c r="BR7" s="5">
        <v>16.158008183779508</v>
      </c>
      <c r="BS7" s="5">
        <v>597.51796725290046</v>
      </c>
      <c r="BT7" s="5">
        <v>1232.5679861160631</v>
      </c>
      <c r="BU7" s="5">
        <v>172.20111600350694</v>
      </c>
      <c r="BV7" s="5">
        <v>22.131155584433149</v>
      </c>
      <c r="BW7" s="5">
        <v>865.76157387078956</v>
      </c>
      <c r="BX7" s="5">
        <v>1766.70912942835</v>
      </c>
      <c r="BY7" s="5">
        <v>235.83572149037678</v>
      </c>
      <c r="BZ7" s="5">
        <v>22.181753356065943</v>
      </c>
      <c r="CA7" s="5">
        <v>810.38511047719214</v>
      </c>
      <c r="CB7" s="5">
        <v>1718.7415013446382</v>
      </c>
      <c r="CC7" s="5">
        <v>221.07176612995852</v>
      </c>
    </row>
    <row r="8" spans="1:81" x14ac:dyDescent="0.35">
      <c r="A8" s="4" t="s">
        <v>3</v>
      </c>
      <c r="B8" s="5">
        <v>16.863366665853093</v>
      </c>
      <c r="C8" s="5">
        <v>38.585094664102122</v>
      </c>
      <c r="D8" s="5">
        <v>53.935590212593041</v>
      </c>
      <c r="E8" s="5">
        <v>19.152899171718865</v>
      </c>
      <c r="F8" s="5">
        <v>9.7936864585384065</v>
      </c>
      <c r="G8" s="5">
        <v>23.835869280495537</v>
      </c>
      <c r="H8" s="5">
        <v>30.080815622019884</v>
      </c>
      <c r="I8" s="5">
        <v>10.336141645092045</v>
      </c>
      <c r="J8" s="5">
        <v>8.4254334534260877</v>
      </c>
      <c r="K8" s="5">
        <v>13.732029982299295</v>
      </c>
      <c r="L8" s="5">
        <v>21.635102517019902</v>
      </c>
      <c r="M8" s="5">
        <v>11.185336169758028</v>
      </c>
      <c r="N8" s="5">
        <v>13.156546267973372</v>
      </c>
      <c r="O8" s="5">
        <v>10.80190935199715</v>
      </c>
      <c r="P8" s="5">
        <v>13.100795619132306</v>
      </c>
      <c r="Q8" s="5">
        <v>2.1596629669186171</v>
      </c>
      <c r="R8" s="5">
        <v>5.0456530730667097</v>
      </c>
      <c r="S8" s="5">
        <v>4.2033036999944251</v>
      </c>
      <c r="T8" s="5">
        <v>8.8332060028987058</v>
      </c>
      <c r="U8" s="5">
        <v>4.8051479883959463</v>
      </c>
      <c r="V8" s="5">
        <v>9.2659233823323177</v>
      </c>
      <c r="W8" s="5">
        <v>12.657716494670098</v>
      </c>
      <c r="X8" s="5">
        <v>25.839061701964845</v>
      </c>
      <c r="Y8" s="5">
        <v>8.8780406883235692</v>
      </c>
      <c r="Z8" s="5">
        <v>14.563280026599653</v>
      </c>
      <c r="AA8" s="5">
        <v>15.241289996198663</v>
      </c>
      <c r="AB8" s="5">
        <v>21.09915501833283</v>
      </c>
      <c r="AC8" s="5">
        <v>5.866245046750528</v>
      </c>
      <c r="AD8" s="5">
        <v>16.671657154150175</v>
      </c>
      <c r="AE8" s="5">
        <v>29.320369061676566</v>
      </c>
      <c r="AF8" s="5">
        <v>52.029089960376673</v>
      </c>
      <c r="AG8" s="5">
        <v>21.2723531961921</v>
      </c>
      <c r="AH8" s="5">
        <v>27.338055025856477</v>
      </c>
      <c r="AI8" s="5">
        <v>41.182218376584714</v>
      </c>
      <c r="AJ8" s="5">
        <v>66.913192829252068</v>
      </c>
      <c r="AK8" s="5">
        <v>28.669184670693014</v>
      </c>
      <c r="AL8" s="5">
        <v>23.737867048547308</v>
      </c>
      <c r="AM8" s="5">
        <v>29.417677334071634</v>
      </c>
      <c r="AN8" s="5">
        <v>51.041698643397737</v>
      </c>
      <c r="AO8" s="5">
        <v>23.715568745539265</v>
      </c>
      <c r="AP8" s="5">
        <v>21.355136385428132</v>
      </c>
      <c r="AQ8" s="5">
        <v>35.078054621577465</v>
      </c>
      <c r="AR8" s="5">
        <v>61.198440196835648</v>
      </c>
      <c r="AS8" s="5">
        <v>34.149982662773226</v>
      </c>
      <c r="AT8" s="5">
        <v>27.262943231419385</v>
      </c>
      <c r="AU8" s="5">
        <v>25.91119116587474</v>
      </c>
      <c r="AV8" s="5">
        <v>43.750096407753361</v>
      </c>
      <c r="AW8" s="5">
        <v>20.514769194952457</v>
      </c>
      <c r="AX8" s="5">
        <v>18.452006539761832</v>
      </c>
      <c r="AY8" s="5">
        <v>32.978603426745764</v>
      </c>
      <c r="AZ8" s="5">
        <v>59.951999174481742</v>
      </c>
      <c r="BA8" s="5">
        <v>24.497390859010714</v>
      </c>
      <c r="BB8" s="5">
        <v>24.801548790131669</v>
      </c>
      <c r="BC8" s="5">
        <v>36.389886918224917</v>
      </c>
      <c r="BD8" s="5">
        <v>66.449558495442204</v>
      </c>
      <c r="BE8" s="5">
        <v>30.122005796201158</v>
      </c>
      <c r="BF8" s="5">
        <v>34.482036886143291</v>
      </c>
      <c r="BG8" s="5">
        <v>36.483789793240618</v>
      </c>
      <c r="BH8" s="5">
        <v>58.778289432478402</v>
      </c>
      <c r="BI8" s="5">
        <v>34.979883888137692</v>
      </c>
      <c r="BJ8" s="5">
        <v>25.637174668265452</v>
      </c>
      <c r="BK8" s="5">
        <v>29.649420621620891</v>
      </c>
      <c r="BL8" s="5">
        <v>61.793048387686397</v>
      </c>
      <c r="BM8" s="5">
        <v>43.821356322427249</v>
      </c>
      <c r="BN8" s="5">
        <v>22.938465040533728</v>
      </c>
      <c r="BO8" s="5">
        <v>7.3437340724130351</v>
      </c>
      <c r="BP8" s="5">
        <v>13.556064702605305</v>
      </c>
      <c r="BQ8" s="5">
        <v>5.5907361844479588</v>
      </c>
      <c r="BR8" s="5">
        <v>24.42788305544433</v>
      </c>
      <c r="BS8" s="5">
        <v>105.78507202991923</v>
      </c>
      <c r="BT8" s="5">
        <v>192.79405629312359</v>
      </c>
      <c r="BU8" s="5">
        <v>85.072872118177983</v>
      </c>
      <c r="BV8" s="5">
        <v>80.052839837091696</v>
      </c>
      <c r="BW8" s="5">
        <v>45.205763615208838</v>
      </c>
      <c r="BX8" s="5">
        <v>75.288884340732494</v>
      </c>
      <c r="BY8" s="5">
        <v>54.878631779409545</v>
      </c>
      <c r="BZ8" s="5">
        <v>31.347092651671225</v>
      </c>
      <c r="CA8" s="5">
        <v>71.225593515715374</v>
      </c>
      <c r="CB8" s="5">
        <v>125.25580188381898</v>
      </c>
      <c r="CC8" s="5">
        <v>65.231161333738569</v>
      </c>
    </row>
    <row r="9" spans="1:81" x14ac:dyDescent="0.35">
      <c r="A9" s="4" t="s">
        <v>4</v>
      </c>
      <c r="B9" s="5">
        <v>60.328176881647174</v>
      </c>
      <c r="C9" s="5">
        <v>60.675951661129638</v>
      </c>
      <c r="D9" s="5">
        <v>63.270973323712951</v>
      </c>
      <c r="E9" s="5">
        <v>68.024423325229179</v>
      </c>
      <c r="F9" s="5">
        <v>73.937603396538677</v>
      </c>
      <c r="G9" s="5">
        <v>80.448279494921849</v>
      </c>
      <c r="H9" s="5">
        <v>85.027214421676945</v>
      </c>
      <c r="I9" s="5">
        <v>82.545381158591638</v>
      </c>
      <c r="J9" s="5">
        <v>82.160250412007059</v>
      </c>
      <c r="K9" s="5">
        <v>82.62187556870542</v>
      </c>
      <c r="L9" s="5">
        <v>82.816836639562894</v>
      </c>
      <c r="M9" s="5">
        <v>84.663847523600609</v>
      </c>
      <c r="N9" s="5">
        <v>87.751437898225959</v>
      </c>
      <c r="O9" s="5">
        <v>90.535148366936738</v>
      </c>
      <c r="P9" s="5">
        <v>97.31036895209499</v>
      </c>
      <c r="Q9" s="5">
        <v>96.455369812183733</v>
      </c>
      <c r="R9" s="5">
        <v>98.284975976690149</v>
      </c>
      <c r="S9" s="5">
        <v>105.72466461326491</v>
      </c>
      <c r="T9" s="5">
        <v>107.06870509254853</v>
      </c>
      <c r="U9" s="5">
        <v>105.3592171018406</v>
      </c>
      <c r="V9" s="5">
        <v>109.58207758776638</v>
      </c>
      <c r="W9" s="5">
        <v>113.30690566659618</v>
      </c>
      <c r="X9" s="5">
        <v>117.33840650968577</v>
      </c>
      <c r="Y9" s="5">
        <v>119.58051851001602</v>
      </c>
      <c r="Z9" s="5">
        <v>121.26643412548229</v>
      </c>
      <c r="AA9" s="5">
        <v>126.72122034607962</v>
      </c>
      <c r="AB9" s="5">
        <v>132.59702748535449</v>
      </c>
      <c r="AC9" s="5">
        <v>139.27075776674607</v>
      </c>
      <c r="AD9" s="5">
        <v>146.11163849226418</v>
      </c>
      <c r="AE9" s="5">
        <v>153.86979665195537</v>
      </c>
      <c r="AF9" s="5">
        <v>159.93399455230758</v>
      </c>
      <c r="AG9" s="5">
        <v>165.97924779684831</v>
      </c>
      <c r="AH9" s="5">
        <v>170.77719016091032</v>
      </c>
      <c r="AI9" s="5">
        <v>174.68962513801785</v>
      </c>
      <c r="AJ9" s="5">
        <v>183.84334258628277</v>
      </c>
      <c r="AK9" s="5">
        <v>190.35977453455902</v>
      </c>
      <c r="AL9" s="5">
        <v>190.71270914904073</v>
      </c>
      <c r="AM9" s="5">
        <v>186.46558281617388</v>
      </c>
      <c r="AN9" s="5">
        <v>187.2007462486705</v>
      </c>
      <c r="AO9" s="5">
        <v>191.14904001227325</v>
      </c>
      <c r="AP9" s="5">
        <v>195.33334763260299</v>
      </c>
      <c r="AQ9" s="5">
        <v>195.28716817029255</v>
      </c>
      <c r="AR9" s="5">
        <v>205.18400642951471</v>
      </c>
      <c r="AS9" s="5">
        <v>215.40736781606171</v>
      </c>
      <c r="AT9" s="5">
        <v>220.11837983506592</v>
      </c>
      <c r="AU9" s="5">
        <v>229.83895283595862</v>
      </c>
      <c r="AV9" s="5">
        <v>242.40507627926752</v>
      </c>
      <c r="AW9" s="5">
        <v>248.21959104970804</v>
      </c>
      <c r="AX9" s="5">
        <v>255.37936356182314</v>
      </c>
      <c r="AY9" s="5">
        <v>265.60143092850507</v>
      </c>
      <c r="AZ9" s="5">
        <v>270.24273209702096</v>
      </c>
      <c r="BA9" s="5">
        <v>270.3144734126509</v>
      </c>
      <c r="BB9" s="5">
        <v>285.36887255302452</v>
      </c>
      <c r="BC9" s="5">
        <v>299.97134768853778</v>
      </c>
      <c r="BD9" s="5">
        <v>304.96410757727278</v>
      </c>
      <c r="BE9" s="5">
        <v>302.05767218116517</v>
      </c>
      <c r="BF9" s="5">
        <v>300.90229682724049</v>
      </c>
      <c r="BG9" s="5">
        <v>309.24787744819662</v>
      </c>
      <c r="BH9" s="5">
        <v>327.90485443651102</v>
      </c>
      <c r="BI9" s="5">
        <v>326.64697128805193</v>
      </c>
      <c r="BJ9" s="5">
        <v>329.90040715499623</v>
      </c>
      <c r="BK9" s="5">
        <v>342.10771034036475</v>
      </c>
      <c r="BL9" s="5">
        <v>352.01439219733948</v>
      </c>
      <c r="BM9" s="5">
        <v>326.73649030729939</v>
      </c>
      <c r="BN9" s="5">
        <v>326.9611486238548</v>
      </c>
      <c r="BO9" s="5">
        <v>332.61223210568551</v>
      </c>
      <c r="BP9" s="5">
        <v>355.68939044978106</v>
      </c>
      <c r="BQ9" s="5">
        <v>340.88822882067888</v>
      </c>
      <c r="BR9" s="5">
        <v>338.51594616323587</v>
      </c>
      <c r="BS9" s="5">
        <v>356.28214213984916</v>
      </c>
      <c r="BT9" s="5">
        <v>378.76229476594438</v>
      </c>
      <c r="BU9" s="5">
        <v>350.0140857507032</v>
      </c>
      <c r="BV9" s="5">
        <v>374.43505917807187</v>
      </c>
      <c r="BW9" s="5">
        <v>387.08795048561245</v>
      </c>
      <c r="BX9" s="5">
        <v>417.09100951489637</v>
      </c>
      <c r="BY9" s="5">
        <v>429.34094150966598</v>
      </c>
      <c r="BZ9" s="5">
        <v>442.44247010202048</v>
      </c>
      <c r="CA9" s="5">
        <v>448.59367351608267</v>
      </c>
      <c r="CB9" s="5">
        <v>451.71079983957821</v>
      </c>
      <c r="CC9" s="5">
        <v>448.233499956336</v>
      </c>
    </row>
    <row r="10" spans="1:81" x14ac:dyDescent="0.35">
      <c r="A10" s="4" t="s">
        <v>5</v>
      </c>
      <c r="B10" s="5">
        <v>20.320778993370549</v>
      </c>
      <c r="C10" s="5">
        <v>20.411629911864164</v>
      </c>
      <c r="D10" s="5">
        <v>20.594643607738327</v>
      </c>
      <c r="E10" s="5">
        <v>20.872475281072642</v>
      </c>
      <c r="F10" s="5">
        <v>21.277589361261313</v>
      </c>
      <c r="G10" s="5">
        <v>21.6519977594529</v>
      </c>
      <c r="H10" s="5">
        <v>22.00559666933999</v>
      </c>
      <c r="I10" s="5">
        <v>22.335726739739407</v>
      </c>
      <c r="J10" s="5">
        <v>22.640822103832562</v>
      </c>
      <c r="K10" s="5">
        <v>22.941233223136514</v>
      </c>
      <c r="L10" s="5">
        <v>23.235870912405602</v>
      </c>
      <c r="M10" s="5">
        <v>23.52352156934467</v>
      </c>
      <c r="N10" s="5">
        <v>23.802840752712974</v>
      </c>
      <c r="O10" s="5">
        <v>24.345352449726388</v>
      </c>
      <c r="P10" s="5">
        <v>25.155922845676024</v>
      </c>
      <c r="Q10" s="5">
        <v>26.237927313404427</v>
      </c>
      <c r="R10" s="5">
        <v>27.593191758593896</v>
      </c>
      <c r="S10" s="5">
        <v>28.528017956570352</v>
      </c>
      <c r="T10" s="5">
        <v>29.038065889220078</v>
      </c>
      <c r="U10" s="5">
        <v>29.121930438956845</v>
      </c>
      <c r="V10" s="5">
        <v>28.781185183358211</v>
      </c>
      <c r="W10" s="5">
        <v>28.505212708216</v>
      </c>
      <c r="X10" s="5">
        <v>28.293183512397178</v>
      </c>
      <c r="Y10" s="5">
        <v>28.142555111829228</v>
      </c>
      <c r="Z10" s="5">
        <v>28.048950714046654</v>
      </c>
      <c r="AA10" s="5">
        <v>28.577753188754098</v>
      </c>
      <c r="AB10" s="5">
        <v>29.733351275572446</v>
      </c>
      <c r="AC10" s="5">
        <v>31.520526524363063</v>
      </c>
      <c r="AD10" s="5">
        <v>33.944460169712357</v>
      </c>
      <c r="AE10" s="5">
        <v>35.890270362877828</v>
      </c>
      <c r="AF10" s="5">
        <v>37.353820651284146</v>
      </c>
      <c r="AG10" s="5">
        <v>38.331750853078482</v>
      </c>
      <c r="AH10" s="5">
        <v>38.821484326559982</v>
      </c>
      <c r="AI10" s="5">
        <v>39.611033083732501</v>
      </c>
      <c r="AJ10" s="5">
        <v>40.699720487020201</v>
      </c>
      <c r="AK10" s="5">
        <v>42.086837300288835</v>
      </c>
      <c r="AL10" s="5">
        <v>43.771640693928106</v>
      </c>
      <c r="AM10" s="5">
        <v>44.680399387360517</v>
      </c>
      <c r="AN10" s="5">
        <v>44.817216757330826</v>
      </c>
      <c r="AO10" s="5">
        <v>44.182670307083953</v>
      </c>
      <c r="AP10" s="5">
        <v>42.773540091108792</v>
      </c>
      <c r="AQ10" s="5">
        <v>42.282748814879092</v>
      </c>
      <c r="AR10" s="5">
        <v>42.723819922462212</v>
      </c>
      <c r="AS10" s="5">
        <v>44.125814766074861</v>
      </c>
      <c r="AT10" s="5">
        <v>46.53374435297993</v>
      </c>
      <c r="AU10" s="5">
        <v>48.463995109677363</v>
      </c>
      <c r="AV10" s="5">
        <v>49.862753460108586</v>
      </c>
      <c r="AW10" s="5">
        <v>50.704507077234155</v>
      </c>
      <c r="AX10" s="5">
        <v>50.993324580504364</v>
      </c>
      <c r="AY10" s="5">
        <v>51.354905406324029</v>
      </c>
      <c r="AZ10" s="5">
        <v>51.782624625165262</v>
      </c>
      <c r="BA10" s="5">
        <v>52.275145388006365</v>
      </c>
      <c r="BB10" s="5">
        <v>52.836739799277339</v>
      </c>
      <c r="BC10" s="5">
        <v>53.331606790247157</v>
      </c>
      <c r="BD10" s="5">
        <v>53.753787420165267</v>
      </c>
      <c r="BE10" s="5">
        <v>54.101865990310237</v>
      </c>
      <c r="BF10" s="5">
        <v>54.378988424763634</v>
      </c>
      <c r="BG10" s="5">
        <v>54.654525451119056</v>
      </c>
      <c r="BH10" s="5">
        <v>54.92530359761713</v>
      </c>
      <c r="BI10" s="5">
        <v>55.191182526500199</v>
      </c>
      <c r="BJ10" s="5">
        <v>55.455012157647261</v>
      </c>
      <c r="BK10" s="5">
        <v>55.881601641587352</v>
      </c>
      <c r="BL10" s="5">
        <v>56.467410593327351</v>
      </c>
      <c r="BM10" s="5">
        <v>57.210975607437994</v>
      </c>
      <c r="BN10" s="5">
        <v>58.112910864604274</v>
      </c>
      <c r="BO10" s="5">
        <v>58.886234424773271</v>
      </c>
      <c r="BP10" s="5">
        <v>59.530360294562769</v>
      </c>
      <c r="BQ10" s="5">
        <v>60.045494416059711</v>
      </c>
      <c r="BR10" s="5">
        <v>60.807801324168928</v>
      </c>
      <c r="BS10" s="5">
        <v>61.042375775581895</v>
      </c>
      <c r="BT10" s="5">
        <v>61.476548268844141</v>
      </c>
      <c r="BU10" s="5">
        <v>61.92639727093686</v>
      </c>
      <c r="BV10" s="5">
        <v>62.869821062115598</v>
      </c>
      <c r="BW10" s="5">
        <v>62.884659731321321</v>
      </c>
      <c r="BX10" s="5">
        <v>63.084633939749992</v>
      </c>
      <c r="BY10" s="5">
        <v>63.719550408779909</v>
      </c>
      <c r="BZ10" s="5">
        <v>64.954673236227379</v>
      </c>
      <c r="CA10" s="5">
        <v>65.306339399461621</v>
      </c>
      <c r="CB10" s="5">
        <v>65.627270835697658</v>
      </c>
      <c r="CC10" s="5">
        <v>65.750461990878875</v>
      </c>
    </row>
    <row r="11" spans="1:81" x14ac:dyDescent="0.35">
      <c r="A11" s="4" t="s">
        <v>6</v>
      </c>
      <c r="B11" s="5">
        <v>18.606671816915842</v>
      </c>
      <c r="C11" s="5">
        <v>18.26463133369927</v>
      </c>
      <c r="D11" s="5">
        <v>15.598403440114646</v>
      </c>
      <c r="E11" s="5">
        <v>10.838870812587533</v>
      </c>
      <c r="F11" s="5">
        <v>19.703831847392994</v>
      </c>
      <c r="G11" s="5">
        <v>19.061734398339571</v>
      </c>
      <c r="H11" s="5">
        <v>16.275275196906321</v>
      </c>
      <c r="I11" s="5">
        <v>11.468375986556129</v>
      </c>
      <c r="J11" s="5">
        <v>21.827709386135624</v>
      </c>
      <c r="K11" s="5">
        <v>21.559592714309815</v>
      </c>
      <c r="L11" s="5">
        <v>18.665633167313917</v>
      </c>
      <c r="M11" s="5">
        <v>13.24388505538704</v>
      </c>
      <c r="N11" s="5">
        <v>23.687677663687758</v>
      </c>
      <c r="O11" s="5">
        <v>23.403212417152403</v>
      </c>
      <c r="P11" s="5">
        <v>20.262963014722182</v>
      </c>
      <c r="Q11" s="5">
        <v>14.369308568462092</v>
      </c>
      <c r="R11" s="5">
        <v>25.318002207436969</v>
      </c>
      <c r="S11" s="5">
        <v>24.897703931186783</v>
      </c>
      <c r="T11" s="5">
        <v>21.414733761570094</v>
      </c>
      <c r="U11" s="5">
        <v>15.061916322222467</v>
      </c>
      <c r="V11" s="5">
        <v>25.405442853647969</v>
      </c>
      <c r="W11" s="5">
        <v>24.666454292346526</v>
      </c>
      <c r="X11" s="5">
        <v>20.892230865986011</v>
      </c>
      <c r="Y11" s="5">
        <v>14.440853714204007</v>
      </c>
      <c r="Z11" s="5">
        <v>25.52780433876773</v>
      </c>
      <c r="AA11" s="5">
        <v>24.925162556175227</v>
      </c>
      <c r="AB11" s="5">
        <v>21.749166155089164</v>
      </c>
      <c r="AC11" s="5">
        <v>15.813407422744426</v>
      </c>
      <c r="AD11" s="5">
        <v>26.842714307677092</v>
      </c>
      <c r="AE11" s="5">
        <v>26.792934941427895</v>
      </c>
      <c r="AF11" s="5">
        <v>22.919647834931148</v>
      </c>
      <c r="AG11" s="5">
        <v>15.742355786300326</v>
      </c>
      <c r="AH11" s="5">
        <v>33.830688312422382</v>
      </c>
      <c r="AI11" s="5">
        <v>32.275107671908771</v>
      </c>
      <c r="AJ11" s="5">
        <v>27.373228094180323</v>
      </c>
      <c r="AK11" s="5">
        <v>19.272566594301033</v>
      </c>
      <c r="AL11" s="5">
        <v>34.085726184173197</v>
      </c>
      <c r="AM11" s="5">
        <v>33.798732639276494</v>
      </c>
      <c r="AN11" s="5">
        <v>29.499078131397354</v>
      </c>
      <c r="AO11" s="5">
        <v>21.181255592395406</v>
      </c>
      <c r="AP11" s="5">
        <v>35.807313620243654</v>
      </c>
      <c r="AQ11" s="5">
        <v>34.951276397042577</v>
      </c>
      <c r="AR11" s="5">
        <v>29.137497358969348</v>
      </c>
      <c r="AS11" s="5">
        <v>19.424814863618238</v>
      </c>
      <c r="AT11" s="5">
        <v>29.91226827069865</v>
      </c>
      <c r="AU11" s="5">
        <v>27.91052195100017</v>
      </c>
      <c r="AV11" s="5">
        <v>23.560692455697847</v>
      </c>
      <c r="AW11" s="5">
        <v>16.766517322603328</v>
      </c>
      <c r="AX11" s="5">
        <v>29.022525659131801</v>
      </c>
      <c r="AY11" s="5">
        <v>28.961760239232895</v>
      </c>
      <c r="AZ11" s="5">
        <v>25.144475425615919</v>
      </c>
      <c r="BA11" s="5">
        <v>17.766238676019391</v>
      </c>
      <c r="BB11" s="5">
        <v>29.713162998127245</v>
      </c>
      <c r="BC11" s="5">
        <v>29.100970043534897</v>
      </c>
      <c r="BD11" s="5">
        <v>25.085122481025117</v>
      </c>
      <c r="BE11" s="5">
        <v>17.802744477312729</v>
      </c>
      <c r="BF11" s="5">
        <v>28.776210153003234</v>
      </c>
      <c r="BG11" s="5">
        <v>28.550707380163217</v>
      </c>
      <c r="BH11" s="5">
        <v>24.848908280983871</v>
      </c>
      <c r="BI11" s="5">
        <v>17.730174185849677</v>
      </c>
      <c r="BJ11" s="5">
        <v>32.973838361300523</v>
      </c>
      <c r="BK11" s="5">
        <v>32.836948100000271</v>
      </c>
      <c r="BL11" s="5">
        <v>28.800632870968087</v>
      </c>
      <c r="BM11" s="5">
        <v>20.783580667731144</v>
      </c>
      <c r="BN11" s="5">
        <v>34.015262392308067</v>
      </c>
      <c r="BO11" s="5">
        <v>35.841360411120078</v>
      </c>
      <c r="BP11" s="5">
        <v>28.337573975189223</v>
      </c>
      <c r="BQ11" s="5">
        <v>21.469803221382652</v>
      </c>
      <c r="BR11" s="5">
        <v>43.848972657286836</v>
      </c>
      <c r="BS11" s="5">
        <v>42.836620147160957</v>
      </c>
      <c r="BT11" s="5">
        <v>30.38746614477903</v>
      </c>
      <c r="BU11" s="5">
        <v>23.320592980133409</v>
      </c>
      <c r="BV11" s="5">
        <v>30.710541263859398</v>
      </c>
      <c r="BW11" s="5">
        <v>31.518705153295482</v>
      </c>
      <c r="BX11" s="5">
        <v>24.706999118989607</v>
      </c>
      <c r="BY11" s="5">
        <v>41.886982280387535</v>
      </c>
      <c r="BZ11" s="5">
        <v>43.243233944465651</v>
      </c>
      <c r="CA11" s="5">
        <v>57.235937096736379</v>
      </c>
      <c r="CB11" s="5">
        <v>36.507415706299781</v>
      </c>
      <c r="CC11" s="5">
        <v>26.276043553610307</v>
      </c>
    </row>
    <row r="12" spans="1:81" x14ac:dyDescent="0.35">
      <c r="A12" s="2" t="s">
        <v>7</v>
      </c>
      <c r="B12" s="3">
        <v>220.66357322146234</v>
      </c>
      <c r="C12" s="3">
        <v>220.45535377931952</v>
      </c>
      <c r="D12" s="3">
        <v>215.85763103551858</v>
      </c>
      <c r="E12" s="3">
        <v>250.33316882103603</v>
      </c>
      <c r="F12" s="3">
        <v>261.20328273465282</v>
      </c>
      <c r="G12" s="3">
        <v>263.85183300579484</v>
      </c>
      <c r="H12" s="3">
        <v>301.75562881095539</v>
      </c>
      <c r="I12" s="3">
        <v>287.02962615072704</v>
      </c>
      <c r="J12" s="3">
        <v>298.69914239175694</v>
      </c>
      <c r="K12" s="3">
        <v>354.397706171967</v>
      </c>
      <c r="L12" s="3">
        <v>337.38634475556501</v>
      </c>
      <c r="M12" s="3">
        <v>381.68845976464172</v>
      </c>
      <c r="N12" s="3">
        <v>317.08777741060516</v>
      </c>
      <c r="O12" s="3">
        <v>333.80228287639102</v>
      </c>
      <c r="P12" s="3">
        <v>324.10940835313477</v>
      </c>
      <c r="Q12" s="3">
        <v>370.51428353111322</v>
      </c>
      <c r="R12" s="3">
        <v>328.63769671923802</v>
      </c>
      <c r="S12" s="3">
        <v>353.39617320760698</v>
      </c>
      <c r="T12" s="3">
        <v>366.32955169216171</v>
      </c>
      <c r="U12" s="3">
        <v>399.90716115597002</v>
      </c>
      <c r="V12" s="3">
        <v>344.18306607181074</v>
      </c>
      <c r="W12" s="3">
        <v>400.31173276072855</v>
      </c>
      <c r="X12" s="3">
        <v>419.55532907639588</v>
      </c>
      <c r="Y12" s="3">
        <v>420.12859801071716</v>
      </c>
      <c r="Z12" s="3">
        <v>437.95673565285006</v>
      </c>
      <c r="AA12" s="3">
        <v>389.10392922635776</v>
      </c>
      <c r="AB12" s="3">
        <v>448.66571892422837</v>
      </c>
      <c r="AC12" s="3">
        <v>459.97429075192338</v>
      </c>
      <c r="AD12" s="3">
        <v>409.85435833879683</v>
      </c>
      <c r="AE12" s="3">
        <v>441.77784604703709</v>
      </c>
      <c r="AF12" s="3">
        <v>424.45462788585098</v>
      </c>
      <c r="AG12" s="3">
        <v>496.93973170473657</v>
      </c>
      <c r="AH12" s="3">
        <v>450.26057686327636</v>
      </c>
      <c r="AI12" s="3">
        <v>450.30419624251726</v>
      </c>
      <c r="AJ12" s="3">
        <v>441.42947614481449</v>
      </c>
      <c r="AK12" s="3">
        <v>475.78264804332605</v>
      </c>
      <c r="AL12" s="3">
        <v>387.56126071669655</v>
      </c>
      <c r="AM12" s="3">
        <v>449.25485959528686</v>
      </c>
      <c r="AN12" s="3">
        <v>413.21926931702825</v>
      </c>
      <c r="AO12" s="3">
        <v>525.51028591048043</v>
      </c>
      <c r="AP12" s="3">
        <v>441.95606815754064</v>
      </c>
      <c r="AQ12" s="3">
        <v>488.31466927898418</v>
      </c>
      <c r="AR12" s="3">
        <v>514.90956217012842</v>
      </c>
      <c r="AS12" s="3">
        <v>515.68518627822209</v>
      </c>
      <c r="AT12" s="3">
        <v>445.70574661329158</v>
      </c>
      <c r="AU12" s="3">
        <v>507.45136849191414</v>
      </c>
      <c r="AV12" s="3">
        <v>516.28890633453898</v>
      </c>
      <c r="AW12" s="3">
        <v>590.15997856025524</v>
      </c>
      <c r="AX12" s="3">
        <v>520.03917169572765</v>
      </c>
      <c r="AY12" s="3">
        <v>548.31501522647557</v>
      </c>
      <c r="AZ12" s="3">
        <v>492.21212610845816</v>
      </c>
      <c r="BA12" s="3">
        <v>611.54368696933875</v>
      </c>
      <c r="BB12" s="3">
        <v>560.16808041017441</v>
      </c>
      <c r="BC12" s="3">
        <v>541.05890934771696</v>
      </c>
      <c r="BD12" s="3">
        <v>589.24599563214838</v>
      </c>
      <c r="BE12" s="3">
        <v>666.85301460996038</v>
      </c>
      <c r="BF12" s="3">
        <v>595.5832300528682</v>
      </c>
      <c r="BG12" s="3">
        <v>637.3693033645028</v>
      </c>
      <c r="BH12" s="3">
        <v>656.53357741394484</v>
      </c>
      <c r="BI12" s="3">
        <v>736.11788916868375</v>
      </c>
      <c r="BJ12" s="3">
        <v>648.05128217021809</v>
      </c>
      <c r="BK12" s="3">
        <v>704.35255430149959</v>
      </c>
      <c r="BL12" s="3">
        <v>655.26117488605155</v>
      </c>
      <c r="BM12" s="3">
        <v>761.8179886422306</v>
      </c>
      <c r="BN12" s="3">
        <v>766.28406046610519</v>
      </c>
      <c r="BO12" s="3">
        <v>797.22996419028743</v>
      </c>
      <c r="BP12" s="3">
        <v>783.75403964800194</v>
      </c>
      <c r="BQ12" s="3">
        <v>804.44593569560573</v>
      </c>
      <c r="BR12" s="3">
        <v>777.47852850537151</v>
      </c>
      <c r="BS12" s="3">
        <v>760.06637428827025</v>
      </c>
      <c r="BT12" s="3">
        <v>765.42163321044359</v>
      </c>
      <c r="BU12" s="3">
        <v>919.28452108584747</v>
      </c>
      <c r="BV12" s="3">
        <v>680.36360393874952</v>
      </c>
      <c r="BW12" s="3">
        <v>696.54978884730508</v>
      </c>
      <c r="BX12" s="3">
        <v>734.68164847909111</v>
      </c>
      <c r="BY12" s="3">
        <v>835.59461400347288</v>
      </c>
      <c r="BZ12" s="3">
        <v>784.43901125739103</v>
      </c>
      <c r="CA12" s="3">
        <v>739.48374090815548</v>
      </c>
      <c r="CB12" s="3">
        <v>787.92305355298629</v>
      </c>
      <c r="CC12" s="3">
        <v>796.2359964799416</v>
      </c>
    </row>
    <row r="13" spans="1:81" x14ac:dyDescent="0.35">
      <c r="A13" s="4" t="s">
        <v>8</v>
      </c>
      <c r="B13" s="5">
        <v>44.395784820151839</v>
      </c>
      <c r="C13" s="5">
        <v>39.51517128759226</v>
      </c>
      <c r="D13" s="5">
        <v>35.241326000590981</v>
      </c>
      <c r="E13" s="5">
        <v>51.354561820599919</v>
      </c>
      <c r="F13" s="5">
        <v>55.120980450198289</v>
      </c>
      <c r="G13" s="5">
        <v>46.342689140943449</v>
      </c>
      <c r="H13" s="5">
        <v>43.194299178987173</v>
      </c>
      <c r="I13" s="5">
        <v>49.306042000173427</v>
      </c>
      <c r="J13" s="5">
        <v>79.422397451963178</v>
      </c>
      <c r="K13" s="5">
        <v>85.965348346046255</v>
      </c>
      <c r="L13" s="5">
        <v>81.62260061894014</v>
      </c>
      <c r="M13" s="5">
        <v>82.041075120279572</v>
      </c>
      <c r="N13" s="5">
        <v>72.726156021896017</v>
      </c>
      <c r="O13" s="5">
        <v>63.733094188357661</v>
      </c>
      <c r="P13" s="5">
        <v>65.545265678341138</v>
      </c>
      <c r="Q13" s="5">
        <v>59.999191438530573</v>
      </c>
      <c r="R13" s="5">
        <v>78.667503724171411</v>
      </c>
      <c r="S13" s="5">
        <v>88.283694627965531</v>
      </c>
      <c r="T13" s="5">
        <v>72.187157455815878</v>
      </c>
      <c r="U13" s="5">
        <v>87.377282955899432</v>
      </c>
      <c r="V13" s="5">
        <v>90.729992368228707</v>
      </c>
      <c r="W13" s="5">
        <v>102.34951586827989</v>
      </c>
      <c r="X13" s="5">
        <v>100.33394551350858</v>
      </c>
      <c r="Y13" s="5">
        <v>102.78633999789945</v>
      </c>
      <c r="Z13" s="5">
        <v>127.45174055877828</v>
      </c>
      <c r="AA13" s="5">
        <v>101.85404711228288</v>
      </c>
      <c r="AB13" s="5">
        <v>98.156995564982978</v>
      </c>
      <c r="AC13" s="5">
        <v>93.047666096035954</v>
      </c>
      <c r="AD13" s="5">
        <v>114.20802252955379</v>
      </c>
      <c r="AE13" s="5">
        <v>113.32548139058535</v>
      </c>
      <c r="AF13" s="5">
        <v>113.85568068159016</v>
      </c>
      <c r="AG13" s="5">
        <v>125.80668655010315</v>
      </c>
      <c r="AH13" s="5">
        <v>127.61458581892569</v>
      </c>
      <c r="AI13" s="5">
        <v>137.0562484308968</v>
      </c>
      <c r="AJ13" s="5">
        <v>134.86483345999443</v>
      </c>
      <c r="AK13" s="5">
        <v>175.46857545733022</v>
      </c>
      <c r="AL13" s="5">
        <v>127.23668097414824</v>
      </c>
      <c r="AM13" s="5">
        <v>150.2450647720531</v>
      </c>
      <c r="AN13" s="5">
        <v>143.29054184176704</v>
      </c>
      <c r="AO13" s="5">
        <v>151.10257989328113</v>
      </c>
      <c r="AP13" s="5">
        <v>153.39899632468394</v>
      </c>
      <c r="AQ13" s="5">
        <v>145.60783519444135</v>
      </c>
      <c r="AR13" s="5">
        <v>138.91764172965875</v>
      </c>
      <c r="AS13" s="5">
        <v>135.3186921275086</v>
      </c>
      <c r="AT13" s="5">
        <v>168.60951131590565</v>
      </c>
      <c r="AU13" s="5">
        <v>186.826720640536</v>
      </c>
      <c r="AV13" s="5">
        <v>174.92196095847018</v>
      </c>
      <c r="AW13" s="5">
        <v>177.48380708508807</v>
      </c>
      <c r="AX13" s="5">
        <v>202.91813977946586</v>
      </c>
      <c r="AY13" s="5">
        <v>193.96330115775811</v>
      </c>
      <c r="AZ13" s="5">
        <v>174.04095804384997</v>
      </c>
      <c r="BA13" s="5">
        <v>199.47660101892586</v>
      </c>
      <c r="BB13" s="5">
        <v>217.6644066463902</v>
      </c>
      <c r="BC13" s="5">
        <v>192.97616017538084</v>
      </c>
      <c r="BD13" s="5">
        <v>178.51493858104857</v>
      </c>
      <c r="BE13" s="5">
        <v>223.61449459718034</v>
      </c>
      <c r="BF13" s="5">
        <v>225.16206688251481</v>
      </c>
      <c r="BG13" s="5">
        <v>237.57250166520549</v>
      </c>
      <c r="BH13" s="5">
        <v>247.59397094370541</v>
      </c>
      <c r="BI13" s="5">
        <v>250.29446050857419</v>
      </c>
      <c r="BJ13" s="5">
        <v>261.79251671081704</v>
      </c>
      <c r="BK13" s="5">
        <v>276.52243349393319</v>
      </c>
      <c r="BL13" s="5">
        <v>265.51144102315789</v>
      </c>
      <c r="BM13" s="5">
        <v>268.52960877209142</v>
      </c>
      <c r="BN13" s="5">
        <v>378.80319608097193</v>
      </c>
      <c r="BO13" s="5">
        <v>422.03441801618942</v>
      </c>
      <c r="BP13" s="5">
        <v>379.84951907965819</v>
      </c>
      <c r="BQ13" s="5">
        <v>370.29686682318049</v>
      </c>
      <c r="BR13" s="5">
        <v>414.48571005323845</v>
      </c>
      <c r="BS13" s="5">
        <v>380.91157058387876</v>
      </c>
      <c r="BT13" s="5">
        <v>410.67462285876968</v>
      </c>
      <c r="BU13" s="5">
        <v>398.72325229423268</v>
      </c>
      <c r="BV13" s="5">
        <v>371.21290269909025</v>
      </c>
      <c r="BW13" s="5">
        <v>374.55429360743625</v>
      </c>
      <c r="BX13" s="5">
        <v>383.96955731337101</v>
      </c>
      <c r="BY13" s="5">
        <v>474.89417711703749</v>
      </c>
      <c r="BZ13" s="5">
        <v>479.92399724614091</v>
      </c>
      <c r="CA13" s="5">
        <v>412.67408386339162</v>
      </c>
      <c r="CB13" s="5">
        <v>414.77049799559427</v>
      </c>
      <c r="CC13" s="5">
        <v>388.29330030470248</v>
      </c>
    </row>
    <row r="14" spans="1:81" x14ac:dyDescent="0.35">
      <c r="A14" s="4" t="s">
        <v>9</v>
      </c>
      <c r="B14" s="5">
        <v>10.455175448653501</v>
      </c>
      <c r="C14" s="5">
        <v>11.458083122712024</v>
      </c>
      <c r="D14" s="5">
        <v>13.392071912140034</v>
      </c>
      <c r="E14" s="5">
        <v>16.065507208412097</v>
      </c>
      <c r="F14" s="5">
        <v>19.910249561310682</v>
      </c>
      <c r="G14" s="5">
        <v>23.511370534850627</v>
      </c>
      <c r="H14" s="5">
        <v>27.283670916578085</v>
      </c>
      <c r="I14" s="5">
        <v>31.357309092894852</v>
      </c>
      <c r="J14" s="5">
        <v>35.782967115943315</v>
      </c>
      <c r="K14" s="5">
        <v>38.652948279049831</v>
      </c>
      <c r="L14" s="5">
        <v>39.930660737612861</v>
      </c>
      <c r="M14" s="5">
        <v>39.768992078109562</v>
      </c>
      <c r="N14" s="5">
        <v>38.379921399694474</v>
      </c>
      <c r="O14" s="5">
        <v>39.346073989731622</v>
      </c>
      <c r="P14" s="5">
        <v>42.552572461707797</v>
      </c>
      <c r="Q14" s="5">
        <v>47.655030553312329</v>
      </c>
      <c r="R14" s="5">
        <v>54.142960205132297</v>
      </c>
      <c r="S14" s="5">
        <v>55.772560646420004</v>
      </c>
      <c r="T14" s="5">
        <v>52.723488254114848</v>
      </c>
      <c r="U14" s="5">
        <v>45.219184973972972</v>
      </c>
      <c r="V14" s="5">
        <v>33.534882508258342</v>
      </c>
      <c r="W14" s="5">
        <v>27.871276731349155</v>
      </c>
      <c r="X14" s="5">
        <v>28.088821992468116</v>
      </c>
      <c r="Y14" s="5">
        <v>34.076450482289978</v>
      </c>
      <c r="Z14" s="5">
        <v>45.750363255326334</v>
      </c>
      <c r="AA14" s="5">
        <v>52.602790060420702</v>
      </c>
      <c r="AB14" s="5">
        <v>54.751728917016329</v>
      </c>
      <c r="AC14" s="5">
        <v>52.197261435536944</v>
      </c>
      <c r="AD14" s="5">
        <v>44.822895250888877</v>
      </c>
      <c r="AE14" s="5">
        <v>43.018365891267102</v>
      </c>
      <c r="AF14" s="5">
        <v>46.83479437641293</v>
      </c>
      <c r="AG14" s="5">
        <v>56.001784836207634</v>
      </c>
      <c r="AH14" s="5">
        <v>69.888457571782951</v>
      </c>
      <c r="AI14" s="5">
        <v>76.883446493524445</v>
      </c>
      <c r="AJ14" s="5">
        <v>77.689616471059395</v>
      </c>
      <c r="AK14" s="5">
        <v>72.815573241908169</v>
      </c>
      <c r="AL14" s="5">
        <v>62.483381469390658</v>
      </c>
      <c r="AM14" s="5">
        <v>54.948679582617075</v>
      </c>
      <c r="AN14" s="5">
        <v>49.868958728493688</v>
      </c>
      <c r="AO14" s="5">
        <v>47.217099210769149</v>
      </c>
      <c r="AP14" s="5">
        <v>47.298879667859332</v>
      </c>
      <c r="AQ14" s="5">
        <v>45.815999843552945</v>
      </c>
      <c r="AR14" s="5">
        <v>42.623224783996569</v>
      </c>
      <c r="AS14" s="5">
        <v>37.670768656890338</v>
      </c>
      <c r="AT14" s="5">
        <v>31.02744515968698</v>
      </c>
      <c r="AU14" s="5">
        <v>26.641862208093073</v>
      </c>
      <c r="AV14" s="5">
        <v>24.487687268531396</v>
      </c>
      <c r="AW14" s="5">
        <v>24.55400536368856</v>
      </c>
      <c r="AX14" s="5">
        <v>26.870867367213176</v>
      </c>
      <c r="AY14" s="5">
        <v>28.639206314735901</v>
      </c>
      <c r="AZ14" s="5">
        <v>29.844314513398864</v>
      </c>
      <c r="BA14" s="5">
        <v>30.473611804652062</v>
      </c>
      <c r="BB14" s="5">
        <v>30.514466876067512</v>
      </c>
      <c r="BC14" s="5">
        <v>30.680472379689206</v>
      </c>
      <c r="BD14" s="5">
        <v>30.967522156371004</v>
      </c>
      <c r="BE14" s="5">
        <v>31.374538587872269</v>
      </c>
      <c r="BF14" s="5">
        <v>31.903698245453416</v>
      </c>
      <c r="BG14" s="5">
        <v>32.511272937154374</v>
      </c>
      <c r="BH14" s="5">
        <v>33.20293394437283</v>
      </c>
      <c r="BI14" s="5">
        <v>33.983094873019397</v>
      </c>
      <c r="BJ14" s="5">
        <v>34.854897284975678</v>
      </c>
      <c r="BK14" s="5">
        <v>35.904364560818095</v>
      </c>
      <c r="BL14" s="5">
        <v>37.106530717957462</v>
      </c>
      <c r="BM14" s="5">
        <v>38.458207436248799</v>
      </c>
      <c r="BN14" s="5">
        <v>39.978592030105816</v>
      </c>
      <c r="BO14" s="5">
        <v>41.520394680123637</v>
      </c>
      <c r="BP14" s="5">
        <v>43.065547775070009</v>
      </c>
      <c r="BQ14" s="5">
        <v>44.615465514700546</v>
      </c>
      <c r="BR14" s="5">
        <v>48.922614890352868</v>
      </c>
      <c r="BS14" s="5">
        <v>49.038784865764875</v>
      </c>
      <c r="BT14" s="5">
        <v>50.652716883908582</v>
      </c>
      <c r="BU14" s="5">
        <v>52.167261216022098</v>
      </c>
      <c r="BV14" s="5">
        <v>56.552763952972697</v>
      </c>
      <c r="BW14" s="5">
        <v>56.99517646392794</v>
      </c>
      <c r="BX14" s="5">
        <v>60.429066546312271</v>
      </c>
      <c r="BY14" s="5">
        <v>63.646268097218169</v>
      </c>
      <c r="BZ14" s="5">
        <v>70.358665904885015</v>
      </c>
      <c r="CA14" s="5">
        <v>71.496125548627788</v>
      </c>
      <c r="CB14" s="5">
        <v>73.510293197916468</v>
      </c>
      <c r="CC14" s="5">
        <v>73.799442437812502</v>
      </c>
    </row>
    <row r="15" spans="1:81" x14ac:dyDescent="0.35">
      <c r="A15" s="4" t="s">
        <v>10</v>
      </c>
      <c r="B15" s="5">
        <v>50.077366540221774</v>
      </c>
      <c r="C15" s="5">
        <v>50.53419190817452</v>
      </c>
      <c r="D15" s="5">
        <v>49.035909398270334</v>
      </c>
      <c r="E15" s="5">
        <v>52.855893124179886</v>
      </c>
      <c r="F15" s="5">
        <v>59.561811499188053</v>
      </c>
      <c r="G15" s="5">
        <v>71.32363725611475</v>
      </c>
      <c r="H15" s="5">
        <v>79.785612583379333</v>
      </c>
      <c r="I15" s="5">
        <v>27.289441420383525</v>
      </c>
      <c r="J15" s="5">
        <v>61.117414609936617</v>
      </c>
      <c r="K15" s="5">
        <v>71.255286558584146</v>
      </c>
      <c r="L15" s="5">
        <v>64.276077307553066</v>
      </c>
      <c r="M15" s="5">
        <v>55.495244834776628</v>
      </c>
      <c r="N15" s="5">
        <v>62.144035996985451</v>
      </c>
      <c r="O15" s="5">
        <v>62.33799031987607</v>
      </c>
      <c r="P15" s="5">
        <v>69.122816010470103</v>
      </c>
      <c r="Q15" s="5">
        <v>58.849712840056668</v>
      </c>
      <c r="R15" s="5">
        <v>61.810351051982195</v>
      </c>
      <c r="S15" s="5">
        <v>66.014561660654152</v>
      </c>
      <c r="T15" s="5">
        <v>81.603692254766287</v>
      </c>
      <c r="U15" s="5">
        <v>54.353520439714202</v>
      </c>
      <c r="V15" s="5">
        <v>73.824908863743559</v>
      </c>
      <c r="W15" s="5">
        <v>79.506038758174469</v>
      </c>
      <c r="X15" s="5">
        <v>79.719468658944521</v>
      </c>
      <c r="Y15" s="5">
        <v>71.433029086632104</v>
      </c>
      <c r="Z15" s="5">
        <v>76.04198386000877</v>
      </c>
      <c r="AA15" s="5">
        <v>69.591122460402346</v>
      </c>
      <c r="AB15" s="5">
        <v>82.628064856358719</v>
      </c>
      <c r="AC15" s="5">
        <v>79.555043370109928</v>
      </c>
      <c r="AD15" s="5">
        <v>81.856566056729349</v>
      </c>
      <c r="AE15" s="5">
        <v>82.443140371971879</v>
      </c>
      <c r="AF15" s="5">
        <v>85.608281694864473</v>
      </c>
      <c r="AG15" s="5">
        <v>76.867724697566899</v>
      </c>
      <c r="AH15" s="5">
        <v>82.677843829228038</v>
      </c>
      <c r="AI15" s="5">
        <v>87.775712954682888</v>
      </c>
      <c r="AJ15" s="5">
        <v>69.300594448823801</v>
      </c>
      <c r="AK15" s="5">
        <v>70.724313310086529</v>
      </c>
      <c r="AL15" s="5">
        <v>78.157148476947725</v>
      </c>
      <c r="AM15" s="5">
        <v>94.842309919408308</v>
      </c>
      <c r="AN15" s="5">
        <v>102.32368752523098</v>
      </c>
      <c r="AO15" s="5">
        <v>111.86570083657421</v>
      </c>
      <c r="AP15" s="5">
        <v>124.74133143628535</v>
      </c>
      <c r="AQ15" s="5">
        <v>135.94649476114103</v>
      </c>
      <c r="AR15" s="5">
        <v>148.18942919130996</v>
      </c>
      <c r="AS15" s="5">
        <v>174.01198190850118</v>
      </c>
      <c r="AT15" s="5">
        <v>127.86278098052668</v>
      </c>
      <c r="AU15" s="5">
        <v>143.08833414933076</v>
      </c>
      <c r="AV15" s="5">
        <v>150.83492930593457</v>
      </c>
      <c r="AW15" s="5">
        <v>158.20095556420779</v>
      </c>
      <c r="AX15" s="5">
        <v>142.29249690887428</v>
      </c>
      <c r="AY15" s="5">
        <v>136.81691847057783</v>
      </c>
      <c r="AZ15" s="5">
        <v>133.03681338855301</v>
      </c>
      <c r="BA15" s="5">
        <v>148.87277123199544</v>
      </c>
      <c r="BB15" s="5">
        <v>154.49745469562487</v>
      </c>
      <c r="BC15" s="5">
        <v>143.38769235470846</v>
      </c>
      <c r="BD15" s="5">
        <v>165.92604424738335</v>
      </c>
      <c r="BE15" s="5">
        <v>162.76580870228355</v>
      </c>
      <c r="BF15" s="5">
        <v>168.61266360938083</v>
      </c>
      <c r="BG15" s="5">
        <v>164.00269202841679</v>
      </c>
      <c r="BH15" s="5">
        <v>171.80262371272721</v>
      </c>
      <c r="BI15" s="5">
        <v>178.53202064947521</v>
      </c>
      <c r="BJ15" s="5">
        <v>169.05686249669935</v>
      </c>
      <c r="BK15" s="5">
        <v>165.72007308388021</v>
      </c>
      <c r="BL15" s="5">
        <v>167.03226548026623</v>
      </c>
      <c r="BM15" s="5">
        <v>122.33879893915446</v>
      </c>
      <c r="BN15" s="5">
        <v>174.71816723998393</v>
      </c>
      <c r="BO15" s="5">
        <v>140.50124869341334</v>
      </c>
      <c r="BP15" s="5">
        <v>133.67666993218427</v>
      </c>
      <c r="BQ15" s="5">
        <v>134.33091413441895</v>
      </c>
      <c r="BR15" s="5">
        <v>129.66764274298157</v>
      </c>
      <c r="BS15" s="5">
        <v>132.77416007684383</v>
      </c>
      <c r="BT15" s="5">
        <v>140.77814809168177</v>
      </c>
      <c r="BU15" s="5">
        <v>150.82198870369382</v>
      </c>
      <c r="BV15" s="5">
        <v>87.332984766597292</v>
      </c>
      <c r="BW15" s="5">
        <v>67.744446576775431</v>
      </c>
      <c r="BX15" s="5">
        <v>90.329806175980593</v>
      </c>
      <c r="BY15" s="5">
        <v>68.46828570516891</v>
      </c>
      <c r="BZ15" s="5">
        <v>70.510245363952322</v>
      </c>
      <c r="CA15" s="5">
        <v>89.180988734609969</v>
      </c>
      <c r="CB15" s="5">
        <v>89.783373676959513</v>
      </c>
      <c r="CC15" s="5">
        <v>89.029725118705983</v>
      </c>
    </row>
    <row r="16" spans="1:81" x14ac:dyDescent="0.35">
      <c r="A16" s="4" t="s">
        <v>11</v>
      </c>
      <c r="B16" s="5">
        <v>22.86299270471077</v>
      </c>
      <c r="C16" s="5">
        <v>23.843574196646145</v>
      </c>
      <c r="D16" s="5">
        <v>22.284259133169222</v>
      </c>
      <c r="E16" s="5">
        <v>22.469697736680729</v>
      </c>
      <c r="F16" s="5">
        <v>23.962726568844801</v>
      </c>
      <c r="G16" s="5">
        <v>20.590473731405424</v>
      </c>
      <c r="H16" s="5">
        <v>19.559978111910397</v>
      </c>
      <c r="I16" s="5">
        <v>19.832708512496978</v>
      </c>
      <c r="J16" s="5">
        <v>21.090209085410088</v>
      </c>
      <c r="K16" s="5">
        <v>22.586024900875266</v>
      </c>
      <c r="L16" s="5">
        <v>22.475797674084159</v>
      </c>
      <c r="M16" s="5">
        <v>23.246078330649279</v>
      </c>
      <c r="N16" s="5">
        <v>24.489877134839777</v>
      </c>
      <c r="O16" s="5">
        <v>24.868431209902422</v>
      </c>
      <c r="P16" s="5">
        <v>24.122032871924539</v>
      </c>
      <c r="Q16" s="5">
        <v>24.457878186246983</v>
      </c>
      <c r="R16" s="5">
        <v>26.059102672428889</v>
      </c>
      <c r="S16" s="5">
        <v>24.62406170809605</v>
      </c>
      <c r="T16" s="5">
        <v>24.228595279966989</v>
      </c>
      <c r="U16" s="5">
        <v>22.889177514270905</v>
      </c>
      <c r="V16" s="5">
        <v>23.543702738064329</v>
      </c>
      <c r="W16" s="5">
        <v>23.644002390948007</v>
      </c>
      <c r="X16" s="5">
        <v>22.335590196724301</v>
      </c>
      <c r="Y16" s="5">
        <v>23.365585438971308</v>
      </c>
      <c r="Z16" s="5">
        <v>26.900994819747517</v>
      </c>
      <c r="AA16" s="5">
        <v>26.970978391209265</v>
      </c>
      <c r="AB16" s="5">
        <v>26.023610334931025</v>
      </c>
      <c r="AC16" s="5">
        <v>24.809332232799726</v>
      </c>
      <c r="AD16" s="5">
        <v>25.238181489030101</v>
      </c>
      <c r="AE16" s="5">
        <v>24.123427449156949</v>
      </c>
      <c r="AF16" s="5">
        <v>23.437883395848516</v>
      </c>
      <c r="AG16" s="5">
        <v>24.260599591082038</v>
      </c>
      <c r="AH16" s="5">
        <v>26.142318695910966</v>
      </c>
      <c r="AI16" s="5">
        <v>23.511507829485147</v>
      </c>
      <c r="AJ16" s="5">
        <v>22.35285235409998</v>
      </c>
      <c r="AK16" s="5">
        <v>22.716735412077409</v>
      </c>
      <c r="AL16" s="5">
        <v>23.097247080912076</v>
      </c>
      <c r="AM16" s="5">
        <v>20.685912582330737</v>
      </c>
      <c r="AN16" s="5">
        <v>20.824156892919284</v>
      </c>
      <c r="AO16" s="5">
        <v>22.895907294951932</v>
      </c>
      <c r="AP16" s="5">
        <v>25.107993119210107</v>
      </c>
      <c r="AQ16" s="5">
        <v>24.356112491327792</v>
      </c>
      <c r="AR16" s="5">
        <v>23.769415499117258</v>
      </c>
      <c r="AS16" s="5">
        <v>25.229580420255925</v>
      </c>
      <c r="AT16" s="5">
        <v>25.300046470055797</v>
      </c>
      <c r="AU16" s="5">
        <v>25.852143824257446</v>
      </c>
      <c r="AV16" s="5">
        <v>23.873566214231758</v>
      </c>
      <c r="AW16" s="5">
        <v>25.455243491455008</v>
      </c>
      <c r="AX16" s="5">
        <v>27.082760478844335</v>
      </c>
      <c r="AY16" s="5">
        <v>26.986969909986097</v>
      </c>
      <c r="AZ16" s="5">
        <v>24.936038291013443</v>
      </c>
      <c r="BA16" s="5">
        <v>26.171231320156103</v>
      </c>
      <c r="BB16" s="5">
        <v>27.939663714879913</v>
      </c>
      <c r="BC16" s="5">
        <v>25.214322591628687</v>
      </c>
      <c r="BD16" s="5">
        <v>23.117081860854523</v>
      </c>
      <c r="BE16" s="5">
        <v>26.324931832636928</v>
      </c>
      <c r="BF16" s="5">
        <v>26.654700504482179</v>
      </c>
      <c r="BG16" s="5">
        <v>25.166672180266215</v>
      </c>
      <c r="BH16" s="5">
        <v>24.778556716124307</v>
      </c>
      <c r="BI16" s="5">
        <v>26.258070599127297</v>
      </c>
      <c r="BJ16" s="5">
        <v>26.99172232642173</v>
      </c>
      <c r="BK16" s="5">
        <v>26.093916390349314</v>
      </c>
      <c r="BL16" s="5">
        <v>25.842517816104376</v>
      </c>
      <c r="BM16" s="5">
        <v>26.907843467124575</v>
      </c>
      <c r="BN16" s="5">
        <v>27.779669688128802</v>
      </c>
      <c r="BO16" s="5">
        <v>26.180907416481944</v>
      </c>
      <c r="BP16" s="5">
        <v>25.729240535125452</v>
      </c>
      <c r="BQ16" s="5">
        <v>25.949182360263805</v>
      </c>
      <c r="BR16" s="5">
        <v>24.282170154938733</v>
      </c>
      <c r="BS16" s="5">
        <v>24.423401651296928</v>
      </c>
      <c r="BT16" s="5">
        <v>24.801100925564462</v>
      </c>
      <c r="BU16" s="5">
        <v>24.564898278775782</v>
      </c>
      <c r="BV16" s="5">
        <v>23.550222437464068</v>
      </c>
      <c r="BW16" s="5">
        <v>23.037990498373606</v>
      </c>
      <c r="BX16" s="5">
        <v>22.334788243056511</v>
      </c>
      <c r="BY16" s="5">
        <v>21.886450382683886</v>
      </c>
      <c r="BZ16" s="5">
        <v>20.227759330005803</v>
      </c>
      <c r="CA16" s="5">
        <v>20.805198358446887</v>
      </c>
      <c r="CB16" s="5">
        <v>22.968317756052933</v>
      </c>
      <c r="CC16" s="5">
        <v>23.275764673523017</v>
      </c>
    </row>
    <row r="17" spans="1:81" x14ac:dyDescent="0.35">
      <c r="A17" s="4" t="s">
        <v>12</v>
      </c>
      <c r="B17" s="5">
        <v>2.0963786903564605</v>
      </c>
      <c r="C17" s="5">
        <v>1.8933076600061782</v>
      </c>
      <c r="D17" s="5">
        <v>1.8258036421769255</v>
      </c>
      <c r="E17" s="5">
        <v>1.8685564837432476</v>
      </c>
      <c r="F17" s="5">
        <v>2.2530108249443099</v>
      </c>
      <c r="G17" s="5">
        <v>2.4801016582801978</v>
      </c>
      <c r="H17" s="5">
        <v>2.5975903703058809</v>
      </c>
      <c r="I17" s="5">
        <v>2.8447982612896223</v>
      </c>
      <c r="J17" s="5">
        <v>2.8660528553790252</v>
      </c>
      <c r="K17" s="5">
        <v>3.6990337721597193</v>
      </c>
      <c r="L17" s="5">
        <v>3.466130267946955</v>
      </c>
      <c r="M17" s="5">
        <v>5.4721623552201795</v>
      </c>
      <c r="N17" s="5">
        <v>4.9756453528622844</v>
      </c>
      <c r="O17" s="5">
        <v>3.1848714068889312</v>
      </c>
      <c r="P17" s="5">
        <v>3.359049052065016</v>
      </c>
      <c r="Q17" s="5">
        <v>3.0125135724915451</v>
      </c>
      <c r="R17" s="5">
        <v>4.4747022214875924</v>
      </c>
      <c r="S17" s="5">
        <v>4.6334453150894834</v>
      </c>
      <c r="T17" s="5">
        <v>3.9177928763888827</v>
      </c>
      <c r="U17" s="5">
        <v>3.7408081104390059</v>
      </c>
      <c r="V17" s="5">
        <v>3.4803116456894685</v>
      </c>
      <c r="W17" s="5">
        <v>4.6959186382701645</v>
      </c>
      <c r="X17" s="5">
        <v>6.1925618990971776</v>
      </c>
      <c r="Y17" s="5">
        <v>4.804392973600919</v>
      </c>
      <c r="Z17" s="5">
        <v>4.4622454652937522</v>
      </c>
      <c r="AA17" s="5">
        <v>4.8260242497899926</v>
      </c>
      <c r="AB17" s="5">
        <v>5.090301990269916</v>
      </c>
      <c r="AC17" s="5">
        <v>5.2722935043091343</v>
      </c>
      <c r="AD17" s="5">
        <v>4.9316250882534964</v>
      </c>
      <c r="AE17" s="5">
        <v>5.0075953265476194</v>
      </c>
      <c r="AF17" s="5">
        <v>5.752200109872101</v>
      </c>
      <c r="AG17" s="5">
        <v>6.0340960235530634</v>
      </c>
      <c r="AH17" s="5">
        <v>5.7524851604241238</v>
      </c>
      <c r="AI17" s="5">
        <v>6.4248407162234109</v>
      </c>
      <c r="AJ17" s="5">
        <v>6.1874612914412666</v>
      </c>
      <c r="AK17" s="5">
        <v>6.5016892878855117</v>
      </c>
      <c r="AL17" s="5">
        <v>5.0778044355817675</v>
      </c>
      <c r="AM17" s="5">
        <v>4.5854068063447357</v>
      </c>
      <c r="AN17" s="5">
        <v>4.4816373216026779</v>
      </c>
      <c r="AO17" s="5">
        <v>4.0029285428545949</v>
      </c>
      <c r="AP17" s="5">
        <v>4.5467208958958452</v>
      </c>
      <c r="AQ17" s="5">
        <v>3.9653685260557756</v>
      </c>
      <c r="AR17" s="5">
        <v>3.9979557518084965</v>
      </c>
      <c r="AS17" s="5">
        <v>5.386726463127161</v>
      </c>
      <c r="AT17" s="5">
        <v>4.0854285239119328</v>
      </c>
      <c r="AU17" s="5">
        <v>3.3570862642606345</v>
      </c>
      <c r="AV17" s="5">
        <v>4.24724018840877</v>
      </c>
      <c r="AW17" s="5">
        <v>3.5512450234186641</v>
      </c>
      <c r="AX17" s="5">
        <v>4.0318580627460809</v>
      </c>
      <c r="AY17" s="5">
        <v>4.3139108434330709</v>
      </c>
      <c r="AZ17" s="5">
        <v>3.2870697316004742</v>
      </c>
      <c r="BA17" s="5">
        <v>3.291161362220369</v>
      </c>
      <c r="BB17" s="5">
        <v>3.3793805338196981</v>
      </c>
      <c r="BC17" s="5">
        <v>4.1533271925001287</v>
      </c>
      <c r="BD17" s="5">
        <v>3.3207865458050483</v>
      </c>
      <c r="BE17" s="5">
        <v>3.2175057278751291</v>
      </c>
      <c r="BF17" s="5">
        <v>4.2322990915675263</v>
      </c>
      <c r="BG17" s="5">
        <v>3.7027903220190082</v>
      </c>
      <c r="BH17" s="5">
        <v>4.1567874087357986</v>
      </c>
      <c r="BI17" s="5">
        <v>3.410123177677665</v>
      </c>
      <c r="BJ17" s="5">
        <v>3.7387889601533741</v>
      </c>
      <c r="BK17" s="5">
        <v>3.6816736911884886</v>
      </c>
      <c r="BL17" s="5">
        <v>3.9145108113268208</v>
      </c>
      <c r="BM17" s="5">
        <v>3.7780265373313231</v>
      </c>
      <c r="BN17" s="5">
        <v>3.765174583533482</v>
      </c>
      <c r="BO17" s="5">
        <v>3.7300594257770276</v>
      </c>
      <c r="BP17" s="5">
        <v>3.7000308728114497</v>
      </c>
      <c r="BQ17" s="5">
        <v>3.5427351178780393</v>
      </c>
      <c r="BR17" s="5">
        <v>3.2148226260550805</v>
      </c>
      <c r="BS17" s="5">
        <v>3.2632324041308767</v>
      </c>
      <c r="BT17" s="5">
        <v>3.3886209754884664</v>
      </c>
      <c r="BU17" s="5">
        <v>3.44758339471921</v>
      </c>
      <c r="BV17" s="5">
        <v>3.4267633432076234</v>
      </c>
      <c r="BW17" s="5">
        <v>3.4819508885692327</v>
      </c>
      <c r="BX17" s="5">
        <v>3.425338010002295</v>
      </c>
      <c r="BY17" s="5">
        <v>3.6970165026479016</v>
      </c>
      <c r="BZ17" s="5">
        <v>3.1903540449797534</v>
      </c>
      <c r="CA17" s="5">
        <v>3.2863250466419309</v>
      </c>
      <c r="CB17" s="5">
        <v>3.4488327774354968</v>
      </c>
      <c r="CC17" s="5">
        <v>3.4956138314655458</v>
      </c>
    </row>
    <row r="18" spans="1:81" x14ac:dyDescent="0.35">
      <c r="A18" s="4" t="s">
        <v>13</v>
      </c>
      <c r="B18" s="5">
        <v>12.223765290271917</v>
      </c>
      <c r="C18" s="5">
        <v>12.301011585042094</v>
      </c>
      <c r="D18" s="5">
        <v>12.456546288932589</v>
      </c>
      <c r="E18" s="5">
        <v>12.885657377701833</v>
      </c>
      <c r="F18" s="5">
        <v>14.161212357138822</v>
      </c>
      <c r="G18" s="5">
        <v>15.478377082452901</v>
      </c>
      <c r="H18" s="5">
        <v>16.948916084732623</v>
      </c>
      <c r="I18" s="5">
        <v>19.305095855571672</v>
      </c>
      <c r="J18" s="5">
        <v>22.763917707113009</v>
      </c>
      <c r="K18" s="5">
        <v>24.550928353580826</v>
      </c>
      <c r="L18" s="5">
        <v>25.665004997621722</v>
      </c>
      <c r="M18" s="5">
        <v>25.385877715816072</v>
      </c>
      <c r="N18" s="5">
        <v>24.130693656477749</v>
      </c>
      <c r="O18" s="5">
        <v>23.374743072720847</v>
      </c>
      <c r="P18" s="5">
        <v>22.298554207194602</v>
      </c>
      <c r="Q18" s="5">
        <v>22.024612731794114</v>
      </c>
      <c r="R18" s="5">
        <v>23.909239837275798</v>
      </c>
      <c r="S18" s="5">
        <v>24.994394850962728</v>
      </c>
      <c r="T18" s="5">
        <v>25.519850621997534</v>
      </c>
      <c r="U18" s="5">
        <v>26.194362730568422</v>
      </c>
      <c r="V18" s="5">
        <v>28.630816745391698</v>
      </c>
      <c r="W18" s="5">
        <v>29.735994017343259</v>
      </c>
      <c r="X18" s="5">
        <v>28.923168132544546</v>
      </c>
      <c r="Y18" s="5">
        <v>28.417805813434903</v>
      </c>
      <c r="Z18" s="5">
        <v>29.953293624238675</v>
      </c>
      <c r="AA18" s="5">
        <v>29.213883967176066</v>
      </c>
      <c r="AB18" s="5">
        <v>29.172538242283863</v>
      </c>
      <c r="AC18" s="5">
        <v>29.419151221193054</v>
      </c>
      <c r="AD18" s="5">
        <v>30.079201152871711</v>
      </c>
      <c r="AE18" s="5">
        <v>31.884451104327816</v>
      </c>
      <c r="AF18" s="5">
        <v>33.375645242696152</v>
      </c>
      <c r="AG18" s="5">
        <v>35.359186175708139</v>
      </c>
      <c r="AH18" s="5">
        <v>37.038296390353658</v>
      </c>
      <c r="AI18" s="5">
        <v>37.979874028126886</v>
      </c>
      <c r="AJ18" s="5">
        <v>37.733577263075503</v>
      </c>
      <c r="AK18" s="5">
        <v>35.960766767367424</v>
      </c>
      <c r="AL18" s="5">
        <v>31.560887862696923</v>
      </c>
      <c r="AM18" s="5">
        <v>27.961301221507412</v>
      </c>
      <c r="AN18" s="5">
        <v>25.13301408501561</v>
      </c>
      <c r="AO18" s="5">
        <v>23.708794977129635</v>
      </c>
      <c r="AP18" s="5">
        <v>25.51054277915884</v>
      </c>
      <c r="AQ18" s="5">
        <v>27.105432601852335</v>
      </c>
      <c r="AR18" s="5">
        <v>27.966095792892375</v>
      </c>
      <c r="AS18" s="5">
        <v>27.437298218244273</v>
      </c>
      <c r="AT18" s="5">
        <v>26.159336128677538</v>
      </c>
      <c r="AU18" s="5">
        <v>26.722116590766646</v>
      </c>
      <c r="AV18" s="5">
        <v>27.155326105991023</v>
      </c>
      <c r="AW18" s="5">
        <v>27.116221174564764</v>
      </c>
      <c r="AX18" s="5">
        <v>28.060311070298816</v>
      </c>
      <c r="AY18" s="5">
        <v>28.308821463088798</v>
      </c>
      <c r="AZ18" s="5">
        <v>28.503331621230302</v>
      </c>
      <c r="BA18" s="5">
        <v>28.597535845382083</v>
      </c>
      <c r="BB18" s="5">
        <v>28.254882847710626</v>
      </c>
      <c r="BC18" s="5">
        <v>27.741857044809215</v>
      </c>
      <c r="BD18" s="5">
        <v>27.191808608392371</v>
      </c>
      <c r="BE18" s="5">
        <v>27.751451499087771</v>
      </c>
      <c r="BF18" s="5">
        <v>28.98041041923328</v>
      </c>
      <c r="BG18" s="5">
        <v>29.690331052167444</v>
      </c>
      <c r="BH18" s="5">
        <v>30.989879307929961</v>
      </c>
      <c r="BI18" s="5">
        <v>31.190379220669307</v>
      </c>
      <c r="BJ18" s="5">
        <v>30.564772979535604</v>
      </c>
      <c r="BK18" s="5">
        <v>30.878771707578935</v>
      </c>
      <c r="BL18" s="5">
        <v>30.194370000606888</v>
      </c>
      <c r="BM18" s="5">
        <v>29.919085312278625</v>
      </c>
      <c r="BN18" s="5">
        <v>28.994881824228464</v>
      </c>
      <c r="BO18" s="5">
        <v>26.325861066867247</v>
      </c>
      <c r="BP18" s="5">
        <v>25.429695435294086</v>
      </c>
      <c r="BQ18" s="5">
        <v>24.973561673610121</v>
      </c>
      <c r="BR18" s="5">
        <v>20.80580507533427</v>
      </c>
      <c r="BS18" s="5">
        <v>22.807992235458073</v>
      </c>
      <c r="BT18" s="5">
        <v>25.389177670649381</v>
      </c>
      <c r="BU18" s="5">
        <v>25.778647766854782</v>
      </c>
      <c r="BV18" s="5">
        <v>20.342719574282803</v>
      </c>
      <c r="BW18" s="5">
        <v>26.095500342966126</v>
      </c>
      <c r="BX18" s="5">
        <v>33.927261098694608</v>
      </c>
      <c r="BY18" s="5">
        <v>35.2029789139823</v>
      </c>
      <c r="BZ18" s="5">
        <v>29.301560289522641</v>
      </c>
      <c r="CA18" s="5">
        <v>31.181048920197497</v>
      </c>
      <c r="CB18" s="5">
        <v>34.646718728931951</v>
      </c>
      <c r="CC18" s="5">
        <v>35.33518046196081</v>
      </c>
    </row>
    <row r="19" spans="1:81" x14ac:dyDescent="0.35">
      <c r="A19" s="4" t="s">
        <v>14</v>
      </c>
      <c r="B19" s="5">
        <v>3.2377833662250781</v>
      </c>
      <c r="C19" s="5">
        <v>5.5552830418212533</v>
      </c>
      <c r="D19" s="5">
        <v>4.030345403684338</v>
      </c>
      <c r="E19" s="5">
        <v>4.9378719003451801</v>
      </c>
      <c r="F19" s="5">
        <v>5.3003818770984292</v>
      </c>
      <c r="G19" s="5">
        <v>5.5820022361548443</v>
      </c>
      <c r="H19" s="5">
        <v>5.5027627126961489</v>
      </c>
      <c r="I19" s="5">
        <v>6.0815575291131232</v>
      </c>
      <c r="J19" s="5">
        <v>7.92862264894194</v>
      </c>
      <c r="K19" s="5">
        <v>8.9061724992669298</v>
      </c>
      <c r="L19" s="5">
        <v>7.2441095359506358</v>
      </c>
      <c r="M19" s="5">
        <v>6.2978015010944022</v>
      </c>
      <c r="N19" s="5">
        <v>7.5071822935176895</v>
      </c>
      <c r="O19" s="5">
        <v>8.8788336592992501</v>
      </c>
      <c r="P19" s="5">
        <v>7.4122244385613918</v>
      </c>
      <c r="Q19" s="5">
        <v>5.76292198236664</v>
      </c>
      <c r="R19" s="5">
        <v>7.472332051710743</v>
      </c>
      <c r="S19" s="5">
        <v>13.534891412240325</v>
      </c>
      <c r="T19" s="5">
        <v>6.1868863674206409</v>
      </c>
      <c r="U19" s="5">
        <v>6.2149449683892053</v>
      </c>
      <c r="V19" s="5">
        <v>8.0643306948489553</v>
      </c>
      <c r="W19" s="5">
        <v>8.8574115534158313</v>
      </c>
      <c r="X19" s="5">
        <v>9.0952715889580933</v>
      </c>
      <c r="Y19" s="5">
        <v>8.9891593189270687</v>
      </c>
      <c r="Z19" s="5">
        <v>9.3130359205941833</v>
      </c>
      <c r="AA19" s="5">
        <v>10.024769342621612</v>
      </c>
      <c r="AB19" s="5">
        <v>8.9979539023726076</v>
      </c>
      <c r="AC19" s="5">
        <v>9.4707904473392777</v>
      </c>
      <c r="AD19" s="5">
        <v>10.236215263018558</v>
      </c>
      <c r="AE19" s="5">
        <v>9.9457087645700337</v>
      </c>
      <c r="AF19" s="5">
        <v>10.946720451189467</v>
      </c>
      <c r="AG19" s="5">
        <v>10.880666715186264</v>
      </c>
      <c r="AH19" s="5">
        <v>13.127518043693142</v>
      </c>
      <c r="AI19" s="5">
        <v>12.595402644239892</v>
      </c>
      <c r="AJ19" s="5">
        <v>9.4959811309367979</v>
      </c>
      <c r="AK19" s="5">
        <v>8.9843076772744759</v>
      </c>
      <c r="AL19" s="5">
        <v>9.6291388039452865</v>
      </c>
      <c r="AM19" s="5">
        <v>9.4238445265921786</v>
      </c>
      <c r="AN19" s="5">
        <v>8.0042608696383795</v>
      </c>
      <c r="AO19" s="5">
        <v>7.2356531241013133</v>
      </c>
      <c r="AP19" s="5">
        <v>8.1514464268555287</v>
      </c>
      <c r="AQ19" s="5">
        <v>9.3018827191799662</v>
      </c>
      <c r="AR19" s="5">
        <v>9.1201204829261577</v>
      </c>
      <c r="AS19" s="5">
        <v>6.0861500931336643</v>
      </c>
      <c r="AT19" s="5">
        <v>6.2393755848958659</v>
      </c>
      <c r="AU19" s="5">
        <v>4.9856633606847378</v>
      </c>
      <c r="AV19" s="5">
        <v>4.0934535788087638</v>
      </c>
      <c r="AW19" s="5">
        <v>3.5345074756106385</v>
      </c>
      <c r="AX19" s="5">
        <v>5.2271750729313986</v>
      </c>
      <c r="AY19" s="5">
        <v>5.1922363536953871</v>
      </c>
      <c r="AZ19" s="5">
        <v>4.6613679098651897</v>
      </c>
      <c r="BA19" s="5">
        <v>5.2782206635080247</v>
      </c>
      <c r="BB19" s="5">
        <v>5.9452332617310812</v>
      </c>
      <c r="BC19" s="5">
        <v>6.6130382103495435</v>
      </c>
      <c r="BD19" s="5">
        <v>5.6440623884993215</v>
      </c>
      <c r="BE19" s="5">
        <v>5.6926661394200551</v>
      </c>
      <c r="BF19" s="5">
        <v>7.3304778726581432</v>
      </c>
      <c r="BG19" s="5">
        <v>7.7826941271091528</v>
      </c>
      <c r="BH19" s="5">
        <v>7.1856137533553728</v>
      </c>
      <c r="BI19" s="5">
        <v>6.5562142468773157</v>
      </c>
      <c r="BJ19" s="5">
        <v>6.9107245644239192</v>
      </c>
      <c r="BK19" s="5">
        <v>8.5672905604517915</v>
      </c>
      <c r="BL19" s="5">
        <v>6.3891251500672368</v>
      </c>
      <c r="BM19" s="5">
        <v>8.9348597250570432</v>
      </c>
      <c r="BN19" s="5">
        <v>6.596750913817905</v>
      </c>
      <c r="BO19" s="5">
        <v>7.0048014652582928</v>
      </c>
      <c r="BP19" s="5">
        <v>7.4692138996251654</v>
      </c>
      <c r="BQ19" s="5">
        <v>7.1612337212986343</v>
      </c>
      <c r="BR19" s="5">
        <v>9.2532814979694997</v>
      </c>
      <c r="BS19" s="5">
        <v>7.6809103240837455</v>
      </c>
      <c r="BT19" s="5">
        <v>7.4274939738571408</v>
      </c>
      <c r="BU19" s="5">
        <v>6.928811285533234</v>
      </c>
      <c r="BV19" s="5">
        <v>7.6020241038007583</v>
      </c>
      <c r="BW19" s="5">
        <v>8.3470856289873741</v>
      </c>
      <c r="BX19" s="5">
        <v>4.471563864883799</v>
      </c>
      <c r="BY19" s="5">
        <v>5.2698675594725088</v>
      </c>
      <c r="BZ19" s="5">
        <v>7.4649966599721225</v>
      </c>
      <c r="CA19" s="5">
        <v>7.1088045606266732</v>
      </c>
      <c r="CB19" s="5">
        <v>6.2720643586150455</v>
      </c>
      <c r="CC19" s="5">
        <v>6.4340319413261575</v>
      </c>
    </row>
    <row r="20" spans="1:81" x14ac:dyDescent="0.35">
      <c r="A20" s="4" t="s">
        <v>15</v>
      </c>
      <c r="B20" s="5">
        <v>10.661400051956338</v>
      </c>
      <c r="C20" s="5">
        <v>13.847899078829524</v>
      </c>
      <c r="D20" s="5">
        <v>11.827120975710727</v>
      </c>
      <c r="E20" s="5">
        <v>12.919178075801938</v>
      </c>
      <c r="F20" s="5">
        <v>12.437709386178732</v>
      </c>
      <c r="G20" s="5">
        <v>15.163815437516412</v>
      </c>
      <c r="H20" s="5">
        <v>12.840031078352325</v>
      </c>
      <c r="I20" s="5">
        <v>13.894011317522722</v>
      </c>
      <c r="J20" s="5">
        <v>12.772743821225562</v>
      </c>
      <c r="K20" s="5">
        <v>15.960843316517437</v>
      </c>
      <c r="L20" s="5">
        <v>13.970838768580911</v>
      </c>
      <c r="M20" s="5">
        <v>14.144239508421313</v>
      </c>
      <c r="N20" s="5">
        <v>16.049410950090049</v>
      </c>
      <c r="O20" s="5">
        <v>16.013584960920788</v>
      </c>
      <c r="P20" s="5">
        <v>13.681274478589906</v>
      </c>
      <c r="Q20" s="5">
        <v>15.109631468680302</v>
      </c>
      <c r="R20" s="5">
        <v>14.030271231701063</v>
      </c>
      <c r="S20" s="5">
        <v>14.792637236966762</v>
      </c>
      <c r="T20" s="5">
        <v>13.123673084153738</v>
      </c>
      <c r="U20" s="5">
        <v>12.142491901956518</v>
      </c>
      <c r="V20" s="5">
        <v>13.416676519301001</v>
      </c>
      <c r="W20" s="5">
        <v>16.449164213829029</v>
      </c>
      <c r="X20" s="5">
        <v>14.116168156435975</v>
      </c>
      <c r="Y20" s="5">
        <v>14.633736436149423</v>
      </c>
      <c r="Z20" s="5">
        <v>15.565017735757323</v>
      </c>
      <c r="AA20" s="5">
        <v>18.67285682581096</v>
      </c>
      <c r="AB20" s="5">
        <v>15.66427941600185</v>
      </c>
      <c r="AC20" s="5">
        <v>15.876710951792029</v>
      </c>
      <c r="AD20" s="5">
        <v>16.145435441079787</v>
      </c>
      <c r="AE20" s="5">
        <v>19.873165704852394</v>
      </c>
      <c r="AF20" s="5">
        <v>17.333537934510002</v>
      </c>
      <c r="AG20" s="5">
        <v>16.616712720799335</v>
      </c>
      <c r="AH20" s="5">
        <v>14.929095969834561</v>
      </c>
      <c r="AI20" s="5">
        <v>16.106447022443973</v>
      </c>
      <c r="AJ20" s="5">
        <v>13.698964662050823</v>
      </c>
      <c r="AK20" s="5">
        <v>14.942161217887751</v>
      </c>
      <c r="AL20" s="5">
        <v>14.959415420591171</v>
      </c>
      <c r="AM20" s="5">
        <v>20.469838277168861</v>
      </c>
      <c r="AN20" s="5">
        <v>18.867270326332473</v>
      </c>
      <c r="AO20" s="5">
        <v>19.613359068190853</v>
      </c>
      <c r="AP20" s="5">
        <v>15.587490187460718</v>
      </c>
      <c r="AQ20" s="5">
        <v>19.533780392385399</v>
      </c>
      <c r="AR20" s="5">
        <v>19.553251855740097</v>
      </c>
      <c r="AS20" s="5">
        <v>19.117486048296161</v>
      </c>
      <c r="AT20" s="5">
        <v>18.860434622963943</v>
      </c>
      <c r="AU20" s="5">
        <v>23.211968442241137</v>
      </c>
      <c r="AV20" s="5">
        <v>19.498011232663288</v>
      </c>
      <c r="AW20" s="5">
        <v>19.024585702131638</v>
      </c>
      <c r="AX20" s="5">
        <v>19.914562580799728</v>
      </c>
      <c r="AY20" s="5">
        <v>25.034808101839349</v>
      </c>
      <c r="AZ20" s="5">
        <v>21.251619818085373</v>
      </c>
      <c r="BA20" s="5">
        <v>22.106009499275558</v>
      </c>
      <c r="BB20" s="5">
        <v>23.365403801950546</v>
      </c>
      <c r="BC20" s="5">
        <v>27.67262036534672</v>
      </c>
      <c r="BD20" s="5">
        <v>23.583366280738343</v>
      </c>
      <c r="BE20" s="5">
        <v>23.867609551964403</v>
      </c>
      <c r="BF20" s="5">
        <v>25.162536154820934</v>
      </c>
      <c r="BG20" s="5">
        <v>31.805971660872597</v>
      </c>
      <c r="BH20" s="5">
        <v>25.788045456232023</v>
      </c>
      <c r="BI20" s="5">
        <v>26.901446728074408</v>
      </c>
      <c r="BJ20" s="5">
        <v>24.883981409467665</v>
      </c>
      <c r="BK20" s="5">
        <v>33.14184887905737</v>
      </c>
      <c r="BL20" s="5">
        <v>27.306755541220923</v>
      </c>
      <c r="BM20" s="5">
        <v>46.003414170254054</v>
      </c>
      <c r="BN20" s="5">
        <v>31.015655846809004</v>
      </c>
      <c r="BO20" s="5">
        <v>39.965587820798</v>
      </c>
      <c r="BP20" s="5">
        <v>31.646578288186209</v>
      </c>
      <c r="BQ20" s="5">
        <v>34.62017804420681</v>
      </c>
      <c r="BR20" s="5">
        <v>33.568893854560621</v>
      </c>
      <c r="BS20" s="5">
        <v>42.07971246263687</v>
      </c>
      <c r="BT20" s="5">
        <v>35.693644433755864</v>
      </c>
      <c r="BU20" s="5">
        <v>44.024325409197957</v>
      </c>
      <c r="BV20" s="5">
        <v>34.920185274982202</v>
      </c>
      <c r="BW20" s="5">
        <v>43.598080158722382</v>
      </c>
      <c r="BX20" s="5">
        <v>37.33799800291488</v>
      </c>
      <c r="BY20" s="5">
        <v>39.16917209515497</v>
      </c>
      <c r="BZ20" s="5">
        <v>36.968337108220261</v>
      </c>
      <c r="CA20" s="5">
        <v>45.245543314011606</v>
      </c>
      <c r="CB20" s="5">
        <v>40.641331591204533</v>
      </c>
      <c r="CC20" s="5">
        <v>33.467539905064001</v>
      </c>
    </row>
    <row r="21" spans="1:81" x14ac:dyDescent="0.35">
      <c r="A21" s="4" t="s">
        <v>16</v>
      </c>
      <c r="B21" s="5">
        <v>4.3198603439015031</v>
      </c>
      <c r="C21" s="5">
        <v>4.3646177910899393</v>
      </c>
      <c r="D21" s="5">
        <v>4.0233788133680157</v>
      </c>
      <c r="E21" s="5">
        <v>4.6113819637110032</v>
      </c>
      <c r="F21" s="5">
        <v>3.7656339656329108</v>
      </c>
      <c r="G21" s="5">
        <v>4.548761725127747</v>
      </c>
      <c r="H21" s="5">
        <v>4.2876305257840697</v>
      </c>
      <c r="I21" s="5">
        <v>4.802611429557766</v>
      </c>
      <c r="J21" s="5">
        <v>4.6955090536620929</v>
      </c>
      <c r="K21" s="5">
        <v>4.847439808048132</v>
      </c>
      <c r="L21" s="5">
        <v>4.3741865763267818</v>
      </c>
      <c r="M21" s="5">
        <v>4.6663784813392075</v>
      </c>
      <c r="N21" s="5">
        <v>5.1964728516342973</v>
      </c>
      <c r="O21" s="5">
        <v>5.2186240492973379</v>
      </c>
      <c r="P21" s="5">
        <v>4.8278674474591812</v>
      </c>
      <c r="Q21" s="5">
        <v>5.1688431372145125</v>
      </c>
      <c r="R21" s="5">
        <v>4.862576079290716</v>
      </c>
      <c r="S21" s="5">
        <v>5.2074037376676534</v>
      </c>
      <c r="T21" s="5">
        <v>4.7605243369596231</v>
      </c>
      <c r="U21" s="5">
        <v>4.8963988061341741</v>
      </c>
      <c r="V21" s="5">
        <v>5.0929758971668697</v>
      </c>
      <c r="W21" s="5">
        <v>5.3721788745702135</v>
      </c>
      <c r="X21" s="5">
        <v>4.9826538197589674</v>
      </c>
      <c r="Y21" s="5">
        <v>5.4832358803464505</v>
      </c>
      <c r="Z21" s="5">
        <v>5.7613346252880593</v>
      </c>
      <c r="AA21" s="5">
        <v>5.9596608523396908</v>
      </c>
      <c r="AB21" s="5">
        <v>5.464691298420064</v>
      </c>
      <c r="AC21" s="5">
        <v>5.7052826219530459</v>
      </c>
      <c r="AD21" s="5">
        <v>5.7306371113411698</v>
      </c>
      <c r="AE21" s="5">
        <v>5.8659502332708993</v>
      </c>
      <c r="AF21" s="5">
        <v>6.175061381479134</v>
      </c>
      <c r="AG21" s="5">
        <v>6.2246821232286722</v>
      </c>
      <c r="AH21" s="5">
        <v>5.7257141481239575</v>
      </c>
      <c r="AI21" s="5">
        <v>5.7350632198727531</v>
      </c>
      <c r="AJ21" s="5">
        <v>5.3213739083289031</v>
      </c>
      <c r="AK21" s="5">
        <v>5.731954225954536</v>
      </c>
      <c r="AL21" s="5">
        <v>5.9518258313960422</v>
      </c>
      <c r="AM21" s="5">
        <v>6.7120646878599963</v>
      </c>
      <c r="AN21" s="5">
        <v>6.3494498135351005</v>
      </c>
      <c r="AO21" s="5">
        <v>6.6266122378089616</v>
      </c>
      <c r="AP21" s="5">
        <v>6.4677324473191931</v>
      </c>
      <c r="AQ21" s="5">
        <v>6.7386733640900491</v>
      </c>
      <c r="AR21" s="5">
        <v>6.4860297872657426</v>
      </c>
      <c r="AS21" s="5">
        <v>6.8629713138151285</v>
      </c>
      <c r="AT21" s="5">
        <v>6.8610333961399927</v>
      </c>
      <c r="AU21" s="5">
        <v>7.5563892888285329</v>
      </c>
      <c r="AV21" s="5">
        <v>6.8912156781836886</v>
      </c>
      <c r="AW21" s="5">
        <v>7.251361636847788</v>
      </c>
      <c r="AX21" s="5">
        <v>7.6957859318335622</v>
      </c>
      <c r="AY21" s="5">
        <v>8.0487819572124266</v>
      </c>
      <c r="AZ21" s="5">
        <v>7.493486484665568</v>
      </c>
      <c r="BA21" s="5">
        <v>7.9619456262884514</v>
      </c>
      <c r="BB21" s="5">
        <v>7.9203565250297601</v>
      </c>
      <c r="BC21" s="5">
        <v>8.4599903037090343</v>
      </c>
      <c r="BD21" s="5">
        <v>7.8837992686856149</v>
      </c>
      <c r="BE21" s="5">
        <v>8.6668539025755784</v>
      </c>
      <c r="BF21" s="5">
        <v>8.886822904329037</v>
      </c>
      <c r="BG21" s="5">
        <v>9.3587538968717219</v>
      </c>
      <c r="BH21" s="5">
        <v>8.459887287957514</v>
      </c>
      <c r="BI21" s="5">
        <v>8.8295359108417291</v>
      </c>
      <c r="BJ21" s="5">
        <v>8.2951253341314359</v>
      </c>
      <c r="BK21" s="5">
        <v>9.0037950314449802</v>
      </c>
      <c r="BL21" s="5">
        <v>9.1810903450146952</v>
      </c>
      <c r="BM21" s="5">
        <v>13.421989289408884</v>
      </c>
      <c r="BN21" s="5">
        <v>10.075467880012862</v>
      </c>
      <c r="BO21" s="5">
        <v>8.261275743664676</v>
      </c>
      <c r="BP21" s="5">
        <v>10.491629921546</v>
      </c>
      <c r="BQ21" s="5">
        <v>9.9506264547764651</v>
      </c>
      <c r="BR21" s="5">
        <v>9.767231725448088</v>
      </c>
      <c r="BS21" s="5">
        <v>12.063132066839202</v>
      </c>
      <c r="BT21" s="5">
        <v>11.659503278802442</v>
      </c>
      <c r="BU21" s="5">
        <v>12.334570112596237</v>
      </c>
      <c r="BV21" s="5">
        <v>11.954722804741266</v>
      </c>
      <c r="BW21" s="5">
        <v>12.728763261175267</v>
      </c>
      <c r="BX21" s="5">
        <v>12.876184532473616</v>
      </c>
      <c r="BY21" s="5">
        <v>13.695544979414709</v>
      </c>
      <c r="BZ21" s="5">
        <v>13.10179692108313</v>
      </c>
      <c r="CA21" s="5">
        <v>13.980094895915199</v>
      </c>
      <c r="CB21" s="5">
        <v>13.920324330123659</v>
      </c>
      <c r="CC21" s="5">
        <v>14.036231635018602</v>
      </c>
    </row>
    <row r="22" spans="1:81" x14ac:dyDescent="0.35">
      <c r="A22" s="4" t="s">
        <v>17</v>
      </c>
      <c r="B22" s="5">
        <v>60.333065965013148</v>
      </c>
      <c r="C22" s="5">
        <v>57.142214107405607</v>
      </c>
      <c r="D22" s="5">
        <v>61.740869467475392</v>
      </c>
      <c r="E22" s="5">
        <v>70.364863129860197</v>
      </c>
      <c r="F22" s="5">
        <v>64.729566244117819</v>
      </c>
      <c r="G22" s="5">
        <v>58.830604202948464</v>
      </c>
      <c r="H22" s="5">
        <v>89.755137248229332</v>
      </c>
      <c r="I22" s="5">
        <v>112.31605073172334</v>
      </c>
      <c r="J22" s="5">
        <v>50.259308042182127</v>
      </c>
      <c r="K22" s="5">
        <v>77.97368033783853</v>
      </c>
      <c r="L22" s="5">
        <v>74.360938270947713</v>
      </c>
      <c r="M22" s="5">
        <v>125.17060983893552</v>
      </c>
      <c r="N22" s="5">
        <v>61.488381752607346</v>
      </c>
      <c r="O22" s="5">
        <v>86.846036019396109</v>
      </c>
      <c r="P22" s="5">
        <v>71.187751706821103</v>
      </c>
      <c r="Q22" s="5">
        <v>128.47394762041955</v>
      </c>
      <c r="R22" s="5">
        <v>53.208657644057325</v>
      </c>
      <c r="S22" s="5">
        <v>55.538522011544259</v>
      </c>
      <c r="T22" s="5">
        <v>82.077891160577266</v>
      </c>
      <c r="U22" s="5">
        <v>136.87898875462517</v>
      </c>
      <c r="V22" s="5">
        <v>63.864468091117828</v>
      </c>
      <c r="W22" s="5">
        <v>101.83023171454852</v>
      </c>
      <c r="X22" s="5">
        <v>125.76767911795561</v>
      </c>
      <c r="Y22" s="5">
        <v>126.13886258246549</v>
      </c>
      <c r="Z22" s="5">
        <v>96.756725787817203</v>
      </c>
      <c r="AA22" s="5">
        <v>69.38779596430426</v>
      </c>
      <c r="AB22" s="5">
        <v>122.71555440159102</v>
      </c>
      <c r="AC22" s="5">
        <v>144.62075887085427</v>
      </c>
      <c r="AD22" s="5">
        <v>76.605578956029973</v>
      </c>
      <c r="AE22" s="5">
        <v>106.29055981048703</v>
      </c>
      <c r="AF22" s="5">
        <v>81.134822617388068</v>
      </c>
      <c r="AG22" s="5">
        <v>138.88759227130137</v>
      </c>
      <c r="AH22" s="5">
        <v>67.364261234999248</v>
      </c>
      <c r="AI22" s="5">
        <v>46.235652903021077</v>
      </c>
      <c r="AJ22" s="5">
        <v>64.784221155003578</v>
      </c>
      <c r="AK22" s="5">
        <v>61.936571445553881</v>
      </c>
      <c r="AL22" s="5">
        <v>29.407730361086713</v>
      </c>
      <c r="AM22" s="5">
        <v>59.380437219404413</v>
      </c>
      <c r="AN22" s="5">
        <v>34.076291912493062</v>
      </c>
      <c r="AO22" s="5">
        <v>131.24165072481867</v>
      </c>
      <c r="AP22" s="5">
        <v>31.144934872811859</v>
      </c>
      <c r="AQ22" s="5">
        <v>69.943089384957517</v>
      </c>
      <c r="AR22" s="5">
        <v>94.286397295413053</v>
      </c>
      <c r="AS22" s="5">
        <v>78.563531028449717</v>
      </c>
      <c r="AT22" s="5">
        <v>30.70035443052717</v>
      </c>
      <c r="AU22" s="5">
        <v>59.209083722915182</v>
      </c>
      <c r="AV22" s="5">
        <v>80.285515803315548</v>
      </c>
      <c r="AW22" s="5">
        <v>143.98804604324221</v>
      </c>
      <c r="AX22" s="5">
        <v>55.945214442720442</v>
      </c>
      <c r="AY22" s="5">
        <v>91.010060654148589</v>
      </c>
      <c r="AZ22" s="5">
        <v>65.15712630619592</v>
      </c>
      <c r="BA22" s="5">
        <v>139.31459859693484</v>
      </c>
      <c r="BB22" s="5">
        <v>60.686831506970179</v>
      </c>
      <c r="BC22" s="5">
        <v>74.159428729595049</v>
      </c>
      <c r="BD22" s="5">
        <v>123.09658569437022</v>
      </c>
      <c r="BE22" s="5">
        <v>153.57715406906436</v>
      </c>
      <c r="BF22" s="5">
        <v>68.657554368428038</v>
      </c>
      <c r="BG22" s="5">
        <v>95.775623494420074</v>
      </c>
      <c r="BH22" s="5">
        <v>102.57527888280444</v>
      </c>
      <c r="BI22" s="5">
        <v>170.16254325434716</v>
      </c>
      <c r="BJ22" s="5">
        <v>80.961890103592282</v>
      </c>
      <c r="BK22" s="5">
        <v>114.83838690279714</v>
      </c>
      <c r="BL22" s="5">
        <v>82.782568000329036</v>
      </c>
      <c r="BM22" s="5">
        <v>203.52615499328147</v>
      </c>
      <c r="BN22" s="5">
        <v>64.556504378512912</v>
      </c>
      <c r="BO22" s="5">
        <v>81.705409861713974</v>
      </c>
      <c r="BP22" s="5">
        <v>122.69591390850118</v>
      </c>
      <c r="BQ22" s="5">
        <v>149.00517185127194</v>
      </c>
      <c r="BR22" s="5">
        <v>83.510355884492185</v>
      </c>
      <c r="BS22" s="5">
        <v>85.023477617337051</v>
      </c>
      <c r="BT22" s="5">
        <v>54.956604117965867</v>
      </c>
      <c r="BU22" s="5">
        <v>200.49318262422179</v>
      </c>
      <c r="BV22" s="5">
        <v>63.468314981610604</v>
      </c>
      <c r="BW22" s="5">
        <v>79.966501420371429</v>
      </c>
      <c r="BX22" s="5">
        <v>85.580084691401282</v>
      </c>
      <c r="BY22" s="5">
        <v>109.66485265069207</v>
      </c>
      <c r="BZ22" s="5">
        <v>53.391298388629167</v>
      </c>
      <c r="CA22" s="5">
        <v>44.52552766568644</v>
      </c>
      <c r="CB22" s="5">
        <v>87.961299140152363</v>
      </c>
      <c r="CC22" s="5">
        <v>129.06916617036262</v>
      </c>
    </row>
    <row r="23" spans="1:81" x14ac:dyDescent="0.35">
      <c r="A23" s="2" t="s">
        <v>18</v>
      </c>
      <c r="B23" s="3">
        <v>382.19937168347252</v>
      </c>
      <c r="C23" s="3">
        <v>442.52465445019681</v>
      </c>
      <c r="D23" s="3">
        <v>466.69307590137043</v>
      </c>
      <c r="E23" s="3">
        <v>422.37758042758685</v>
      </c>
      <c r="F23" s="3">
        <v>395.18713961005574</v>
      </c>
      <c r="G23" s="3">
        <v>462.17625212567958</v>
      </c>
      <c r="H23" s="3">
        <v>515.03013200445525</v>
      </c>
      <c r="I23" s="3">
        <v>442.81691642508048</v>
      </c>
      <c r="J23" s="3">
        <v>426.70245469383713</v>
      </c>
      <c r="K23" s="3">
        <v>488.16274144796921</v>
      </c>
      <c r="L23" s="3">
        <v>536.53892552819059</v>
      </c>
      <c r="M23" s="3">
        <v>491.58800268518331</v>
      </c>
      <c r="N23" s="3">
        <v>479.9321317078705</v>
      </c>
      <c r="O23" s="3">
        <v>540.80144840755815</v>
      </c>
      <c r="P23" s="3">
        <v>591.21799794165406</v>
      </c>
      <c r="Q23" s="3">
        <v>528.33597142130759</v>
      </c>
      <c r="R23" s="3">
        <v>507.99679731886181</v>
      </c>
      <c r="S23" s="3">
        <v>612.73096664828597</v>
      </c>
      <c r="T23" s="3">
        <v>687.86255408703073</v>
      </c>
      <c r="U23" s="3">
        <v>548.52083561350776</v>
      </c>
      <c r="V23" s="3">
        <v>529.67653537933893</v>
      </c>
      <c r="W23" s="3">
        <v>612.64722171317999</v>
      </c>
      <c r="X23" s="3">
        <v>685.12911024229925</v>
      </c>
      <c r="Y23" s="3">
        <v>604.47438720130378</v>
      </c>
      <c r="Z23" s="3">
        <v>552.88891566977577</v>
      </c>
      <c r="AA23" s="3">
        <v>653.47576043354775</v>
      </c>
      <c r="AB23" s="3">
        <v>782.98800976511518</v>
      </c>
      <c r="AC23" s="3">
        <v>699.30861444376171</v>
      </c>
      <c r="AD23" s="3">
        <v>635.21627634870924</v>
      </c>
      <c r="AE23" s="3">
        <v>758.72610605816624</v>
      </c>
      <c r="AF23" s="3">
        <v>870.93390481745394</v>
      </c>
      <c r="AG23" s="3">
        <v>740.61051686602184</v>
      </c>
      <c r="AH23" s="3">
        <v>647.61354032601071</v>
      </c>
      <c r="AI23" s="3">
        <v>717.16946449529303</v>
      </c>
      <c r="AJ23" s="3">
        <v>844.0442307563851</v>
      </c>
      <c r="AK23" s="3">
        <v>719.88806285950534</v>
      </c>
      <c r="AL23" s="3">
        <v>659.35051003880108</v>
      </c>
      <c r="AM23" s="3">
        <v>846.20721022521002</v>
      </c>
      <c r="AN23" s="3">
        <v>938.38827440016894</v>
      </c>
      <c r="AO23" s="3">
        <v>784.34130877910241</v>
      </c>
      <c r="AP23" s="3">
        <v>698.65783288962041</v>
      </c>
      <c r="AQ23" s="3">
        <v>890.08098557835058</v>
      </c>
      <c r="AR23" s="3">
        <v>969.41827225531517</v>
      </c>
      <c r="AS23" s="3">
        <v>832.28575295937276</v>
      </c>
      <c r="AT23" s="3">
        <v>760.08369218778876</v>
      </c>
      <c r="AU23" s="3">
        <v>914.94080743792915</v>
      </c>
      <c r="AV23" s="3">
        <v>1076.2525814082062</v>
      </c>
      <c r="AW23" s="3">
        <v>942.8459189660764</v>
      </c>
      <c r="AX23" s="3">
        <v>842.57113301209984</v>
      </c>
      <c r="AY23" s="3">
        <v>996.34154606287188</v>
      </c>
      <c r="AZ23" s="3">
        <v>1113.1510044243848</v>
      </c>
      <c r="BA23" s="3">
        <v>949.33831650064315</v>
      </c>
      <c r="BB23" s="3">
        <v>866.34130130664687</v>
      </c>
      <c r="BC23" s="3">
        <v>1022.8491987969013</v>
      </c>
      <c r="BD23" s="3">
        <v>1163.3979993617565</v>
      </c>
      <c r="BE23" s="3">
        <v>1036.6135005346953</v>
      </c>
      <c r="BF23" s="3">
        <v>895.61940877225129</v>
      </c>
      <c r="BG23" s="3">
        <v>1027.4722745424469</v>
      </c>
      <c r="BH23" s="3">
        <v>1254.1370681075844</v>
      </c>
      <c r="BI23" s="3">
        <v>1088.1942485777176</v>
      </c>
      <c r="BJ23" s="3">
        <v>959.9330298042355</v>
      </c>
      <c r="BK23" s="3">
        <v>1093.2695319332565</v>
      </c>
      <c r="BL23" s="3">
        <v>1297.320464234238</v>
      </c>
      <c r="BM23" s="3">
        <v>1123.5989740282694</v>
      </c>
      <c r="BN23" s="3">
        <v>936.04231355846241</v>
      </c>
      <c r="BO23" s="3">
        <v>993.12865545428963</v>
      </c>
      <c r="BP23" s="3">
        <v>1201.4239591907503</v>
      </c>
      <c r="BQ23" s="3">
        <v>1051.6870717964975</v>
      </c>
      <c r="BR23" s="3">
        <v>957.32317354624331</v>
      </c>
      <c r="BS23" s="3">
        <v>1077.6502430255532</v>
      </c>
      <c r="BT23" s="3">
        <v>1357.5350393505746</v>
      </c>
      <c r="BU23" s="3">
        <v>1190.8439808804196</v>
      </c>
      <c r="BV23" s="3">
        <v>1068.4847078738458</v>
      </c>
      <c r="BW23" s="3">
        <v>1192.3777313156711</v>
      </c>
      <c r="BX23" s="3">
        <v>1473.045404618369</v>
      </c>
      <c r="BY23" s="3">
        <v>1244.2764160034742</v>
      </c>
      <c r="BZ23" s="3">
        <v>1152.5523537755548</v>
      </c>
      <c r="CA23" s="3">
        <v>1278.6818714006145</v>
      </c>
      <c r="CB23" s="3">
        <v>1549.4442413516763</v>
      </c>
      <c r="CC23" s="3">
        <v>1347.3315421851396</v>
      </c>
    </row>
    <row r="24" spans="1:81" x14ac:dyDescent="0.35">
      <c r="A24" s="4" t="s">
        <v>19</v>
      </c>
      <c r="B24" s="5">
        <v>95.281035355265516</v>
      </c>
      <c r="C24" s="5">
        <v>134.20309823728576</v>
      </c>
      <c r="D24" s="5">
        <v>160.86702472514989</v>
      </c>
      <c r="E24" s="5">
        <v>107.18390002320844</v>
      </c>
      <c r="F24" s="5">
        <v>109.1918439534961</v>
      </c>
      <c r="G24" s="5">
        <v>155.64400941213708</v>
      </c>
      <c r="H24" s="5">
        <v>195.24008894975822</v>
      </c>
      <c r="I24" s="5">
        <v>115.70338435027153</v>
      </c>
      <c r="J24" s="5">
        <v>115.24705246250279</v>
      </c>
      <c r="K24" s="5">
        <v>151.41028672469093</v>
      </c>
      <c r="L24" s="5">
        <v>178.37769535765278</v>
      </c>
      <c r="M24" s="5">
        <v>119.9464977501549</v>
      </c>
      <c r="N24" s="5">
        <v>121.1585835826212</v>
      </c>
      <c r="O24" s="5">
        <v>154.74921824360899</v>
      </c>
      <c r="P24" s="5">
        <v>199.63478945378776</v>
      </c>
      <c r="Q24" s="5">
        <v>131.15578729314674</v>
      </c>
      <c r="R24" s="5">
        <v>138.05180285102318</v>
      </c>
      <c r="S24" s="5">
        <v>200.17045607608668</v>
      </c>
      <c r="T24" s="5">
        <v>258.51511107604478</v>
      </c>
      <c r="U24" s="5">
        <v>145.25791559504484</v>
      </c>
      <c r="V24" s="5">
        <v>132.0859697639564</v>
      </c>
      <c r="W24" s="5">
        <v>184.02501326760068</v>
      </c>
      <c r="X24" s="5">
        <v>225.80606533267076</v>
      </c>
      <c r="Y24" s="5">
        <v>134.92071751050372</v>
      </c>
      <c r="Z24" s="5">
        <v>138.31253931525526</v>
      </c>
      <c r="AA24" s="5">
        <v>200.28703896161323</v>
      </c>
      <c r="AB24" s="5">
        <v>282.96502998783808</v>
      </c>
      <c r="AC24" s="5">
        <v>168.17028460777414</v>
      </c>
      <c r="AD24" s="5">
        <v>165.53313328180272</v>
      </c>
      <c r="AE24" s="5">
        <v>243.82534658666594</v>
      </c>
      <c r="AF24" s="5">
        <v>329.75326470354008</v>
      </c>
      <c r="AG24" s="5">
        <v>183.66065679354514</v>
      </c>
      <c r="AH24" s="5">
        <v>170.4286830404551</v>
      </c>
      <c r="AI24" s="5">
        <v>241.75094948051353</v>
      </c>
      <c r="AJ24" s="5">
        <v>320.6584711436135</v>
      </c>
      <c r="AK24" s="5">
        <v>192.62806364757526</v>
      </c>
      <c r="AL24" s="5">
        <v>191.05276752664588</v>
      </c>
      <c r="AM24" s="5">
        <v>273.12453355324101</v>
      </c>
      <c r="AN24" s="5">
        <v>373.15403192642447</v>
      </c>
      <c r="AO24" s="5">
        <v>221.66548114181433</v>
      </c>
      <c r="AP24" s="5">
        <v>201.60492767262721</v>
      </c>
      <c r="AQ24" s="5">
        <v>276.42981494765763</v>
      </c>
      <c r="AR24" s="5">
        <v>361.32699288565232</v>
      </c>
      <c r="AS24" s="5">
        <v>233.00614411535685</v>
      </c>
      <c r="AT24" s="5">
        <v>198.20155671295822</v>
      </c>
      <c r="AU24" s="5">
        <v>291.99510024660015</v>
      </c>
      <c r="AV24" s="5">
        <v>408.34492691930063</v>
      </c>
      <c r="AW24" s="5">
        <v>239.19441612114122</v>
      </c>
      <c r="AX24" s="5">
        <v>215.63329534112501</v>
      </c>
      <c r="AY24" s="5">
        <v>317.04308680758106</v>
      </c>
      <c r="AZ24" s="5">
        <v>418.11314219787715</v>
      </c>
      <c r="BA24" s="5">
        <v>243.04947565341666</v>
      </c>
      <c r="BB24" s="5">
        <v>227.4308672180544</v>
      </c>
      <c r="BC24" s="5">
        <v>322.27376971304363</v>
      </c>
      <c r="BD24" s="5">
        <v>449.70638533636281</v>
      </c>
      <c r="BE24" s="5">
        <v>257.58997773253901</v>
      </c>
      <c r="BF24" s="5">
        <v>238.74511742863885</v>
      </c>
      <c r="BG24" s="5">
        <v>349.23570811504123</v>
      </c>
      <c r="BH24" s="5">
        <v>480.71310535984691</v>
      </c>
      <c r="BI24" s="5">
        <v>278.09406909647305</v>
      </c>
      <c r="BJ24" s="5">
        <v>245.84961268010079</v>
      </c>
      <c r="BK24" s="5">
        <v>359.82430761428998</v>
      </c>
      <c r="BL24" s="5">
        <v>511.04331168751435</v>
      </c>
      <c r="BM24" s="5">
        <v>252.00376801809455</v>
      </c>
      <c r="BN24" s="5">
        <v>237.74266040804588</v>
      </c>
      <c r="BO24" s="5">
        <v>319.59732355141784</v>
      </c>
      <c r="BP24" s="5">
        <v>453.461392491423</v>
      </c>
      <c r="BQ24" s="5">
        <v>243.5596235491131</v>
      </c>
      <c r="BR24" s="5">
        <v>234.28317686078751</v>
      </c>
      <c r="BS24" s="5">
        <v>381.73861265932783</v>
      </c>
      <c r="BT24" s="5">
        <v>545.84914045757398</v>
      </c>
      <c r="BU24" s="5">
        <v>304.90334447538146</v>
      </c>
      <c r="BV24" s="5">
        <v>279.85646637796265</v>
      </c>
      <c r="BW24" s="5">
        <v>433.53572720033526</v>
      </c>
      <c r="BX24" s="5">
        <v>642.31317576222057</v>
      </c>
      <c r="BY24" s="5">
        <v>340.72234153191255</v>
      </c>
      <c r="BZ24" s="5">
        <v>299.73366305003196</v>
      </c>
      <c r="CA24" s="5">
        <v>473.11350776495476</v>
      </c>
      <c r="CB24" s="5">
        <v>671.03261877367231</v>
      </c>
      <c r="CC24" s="5">
        <v>364.29408453018254</v>
      </c>
    </row>
    <row r="25" spans="1:81" x14ac:dyDescent="0.35">
      <c r="A25" s="4" t="s">
        <v>20</v>
      </c>
      <c r="B25" s="5">
        <v>7.3781510154729855</v>
      </c>
      <c r="C25" s="5">
        <v>11.422007871329868</v>
      </c>
      <c r="D25" s="5">
        <v>14.589958858454629</v>
      </c>
      <c r="E25" s="5">
        <v>8.9615448215785456</v>
      </c>
      <c r="F25" s="5">
        <v>8.0144441036658289</v>
      </c>
      <c r="G25" s="5">
        <v>12.485135956421109</v>
      </c>
      <c r="H25" s="5">
        <v>16.620808847087915</v>
      </c>
      <c r="I25" s="5">
        <v>13.274608374387768</v>
      </c>
      <c r="J25" s="5">
        <v>12.719828492983197</v>
      </c>
      <c r="K25" s="5">
        <v>18.944473299259652</v>
      </c>
      <c r="L25" s="5">
        <v>23.588336648872598</v>
      </c>
      <c r="M25" s="5">
        <v>14.438841314741154</v>
      </c>
      <c r="N25" s="5">
        <v>19.719661013211244</v>
      </c>
      <c r="O25" s="5">
        <v>22.809656943221995</v>
      </c>
      <c r="P25" s="5">
        <v>26.632650474145002</v>
      </c>
      <c r="Q25" s="5">
        <v>15.448392070363667</v>
      </c>
      <c r="R25" s="5">
        <v>12.490143169836248</v>
      </c>
      <c r="S25" s="5">
        <v>16.991339092004189</v>
      </c>
      <c r="T25" s="5">
        <v>22.055487057589744</v>
      </c>
      <c r="U25" s="5">
        <v>13.652839374150904</v>
      </c>
      <c r="V25" s="5">
        <v>13.926861635740025</v>
      </c>
      <c r="W25" s="5">
        <v>23.441216756250036</v>
      </c>
      <c r="X25" s="5">
        <v>30.854480116473518</v>
      </c>
      <c r="Y25" s="5">
        <v>17.13561440112316</v>
      </c>
      <c r="Z25" s="5">
        <v>14.237091786386333</v>
      </c>
      <c r="AA25" s="5">
        <v>21.571155164110138</v>
      </c>
      <c r="AB25" s="5">
        <v>36.227383563149424</v>
      </c>
      <c r="AC25" s="5">
        <v>18.841448061111969</v>
      </c>
      <c r="AD25" s="5">
        <v>15.244263237592271</v>
      </c>
      <c r="AE25" s="5">
        <v>23.638742055635724</v>
      </c>
      <c r="AF25" s="5">
        <v>29.848604944264899</v>
      </c>
      <c r="AG25" s="5">
        <v>16.707911042742438</v>
      </c>
      <c r="AH25" s="5">
        <v>14.089115473158795</v>
      </c>
      <c r="AI25" s="5">
        <v>24.214843652543003</v>
      </c>
      <c r="AJ25" s="5">
        <v>34.56255425829162</v>
      </c>
      <c r="AK25" s="5">
        <v>18.091472360591343</v>
      </c>
      <c r="AL25" s="5">
        <v>17.415384319856219</v>
      </c>
      <c r="AM25" s="5">
        <v>29.653764692738115</v>
      </c>
      <c r="AN25" s="5">
        <v>39.802570393708919</v>
      </c>
      <c r="AO25" s="5">
        <v>21.794635010100201</v>
      </c>
      <c r="AP25" s="5">
        <v>20.332674913928109</v>
      </c>
      <c r="AQ25" s="5">
        <v>30.571803834371337</v>
      </c>
      <c r="AR25" s="5">
        <v>40.210998837711386</v>
      </c>
      <c r="AS25" s="5">
        <v>25.027172295568981</v>
      </c>
      <c r="AT25" s="5">
        <v>20.88448276266411</v>
      </c>
      <c r="AU25" s="5">
        <v>35.39304795371384</v>
      </c>
      <c r="AV25" s="5">
        <v>49.324583665974906</v>
      </c>
      <c r="AW25" s="5">
        <v>27.616885617647164</v>
      </c>
      <c r="AX25" s="5">
        <v>23.856766331122099</v>
      </c>
      <c r="AY25" s="5">
        <v>39.787604560477888</v>
      </c>
      <c r="AZ25" s="5">
        <v>52.995995604054215</v>
      </c>
      <c r="BA25" s="5">
        <v>27.428633504345832</v>
      </c>
      <c r="BB25" s="5">
        <v>26.229328719392768</v>
      </c>
      <c r="BC25" s="5">
        <v>41.663386806349024</v>
      </c>
      <c r="BD25" s="5">
        <v>55.047354164037856</v>
      </c>
      <c r="BE25" s="5">
        <v>28.501930310220388</v>
      </c>
      <c r="BF25" s="5">
        <v>25.996423266178159</v>
      </c>
      <c r="BG25" s="5">
        <v>41.797655198846257</v>
      </c>
      <c r="BH25" s="5">
        <v>62.702504318870851</v>
      </c>
      <c r="BI25" s="5">
        <v>33.009417216104751</v>
      </c>
      <c r="BJ25" s="5">
        <v>28.134812133868149</v>
      </c>
      <c r="BK25" s="5">
        <v>48.432027323894971</v>
      </c>
      <c r="BL25" s="5">
        <v>66.907674679393466</v>
      </c>
      <c r="BM25" s="5">
        <v>38.76348586284341</v>
      </c>
      <c r="BN25" s="5">
        <v>26.108585661490014</v>
      </c>
      <c r="BO25" s="5">
        <v>40.849929512703973</v>
      </c>
      <c r="BP25" s="5">
        <v>54.544768108482373</v>
      </c>
      <c r="BQ25" s="5">
        <v>26.70771671732366</v>
      </c>
      <c r="BR25" s="5">
        <v>23.957227175514404</v>
      </c>
      <c r="BS25" s="5">
        <v>41.968433207924463</v>
      </c>
      <c r="BT25" s="5">
        <v>57.987206061355273</v>
      </c>
      <c r="BU25" s="5">
        <v>29.635328091199767</v>
      </c>
      <c r="BV25" s="5">
        <v>26.662080111641878</v>
      </c>
      <c r="BW25" s="5">
        <v>40.070486866433704</v>
      </c>
      <c r="BX25" s="5">
        <v>53.981202665563245</v>
      </c>
      <c r="BY25" s="5">
        <v>27.593942481553604</v>
      </c>
      <c r="BZ25" s="5">
        <v>23.929129437936655</v>
      </c>
      <c r="CA25" s="5">
        <v>45.45843002697967</v>
      </c>
      <c r="CB25" s="5">
        <v>64.407821391431483</v>
      </c>
      <c r="CC25" s="5">
        <v>30.479428302760653</v>
      </c>
    </row>
    <row r="26" spans="1:81" x14ac:dyDescent="0.35">
      <c r="A26" s="4" t="s">
        <v>21</v>
      </c>
      <c r="B26" s="5">
        <v>27.41703510197307</v>
      </c>
      <c r="C26" s="5">
        <v>25.783097284755755</v>
      </c>
      <c r="D26" s="5">
        <v>22.357980874839598</v>
      </c>
      <c r="E26" s="5">
        <v>17.290069232287181</v>
      </c>
      <c r="F26" s="5">
        <v>9.4329944172681479</v>
      </c>
      <c r="G26" s="5">
        <v>16.68652283480472</v>
      </c>
      <c r="H26" s="5">
        <v>15.245304491986005</v>
      </c>
      <c r="I26" s="5">
        <v>17.825555967952511</v>
      </c>
      <c r="J26" s="5">
        <v>16.334979438861154</v>
      </c>
      <c r="K26" s="5">
        <v>19.095188560973099</v>
      </c>
      <c r="L26" s="5">
        <v>22.311401139931405</v>
      </c>
      <c r="M26" s="5">
        <v>23.234070890423595</v>
      </c>
      <c r="N26" s="5">
        <v>21.77661176454356</v>
      </c>
      <c r="O26" s="5">
        <v>20.032510971884022</v>
      </c>
      <c r="P26" s="5">
        <v>17.867133869412811</v>
      </c>
      <c r="Q26" s="5">
        <v>25.887732086003666</v>
      </c>
      <c r="R26" s="5">
        <v>22.143933000038913</v>
      </c>
      <c r="S26" s="5">
        <v>23.391983626976867</v>
      </c>
      <c r="T26" s="5">
        <v>24.427086907300236</v>
      </c>
      <c r="U26" s="5">
        <v>25.885767274397182</v>
      </c>
      <c r="V26" s="5">
        <v>31.008525374009281</v>
      </c>
      <c r="W26" s="5">
        <v>37.989644202205312</v>
      </c>
      <c r="X26" s="5">
        <v>36.851128734235061</v>
      </c>
      <c r="Y26" s="5">
        <v>32.844230507493307</v>
      </c>
      <c r="Z26" s="5">
        <v>23.530500000252516</v>
      </c>
      <c r="AA26" s="5">
        <v>22.837641157835151</v>
      </c>
      <c r="AB26" s="5">
        <v>32.18085946470751</v>
      </c>
      <c r="AC26" s="5">
        <v>38.006822265486221</v>
      </c>
      <c r="AD26" s="5">
        <v>31.876981989859871</v>
      </c>
      <c r="AE26" s="5">
        <v>31.441781691180211</v>
      </c>
      <c r="AF26" s="5">
        <v>26.100830661179856</v>
      </c>
      <c r="AG26" s="5">
        <v>17.082904626604943</v>
      </c>
      <c r="AH26" s="5">
        <v>18.928184964905171</v>
      </c>
      <c r="AI26" s="5">
        <v>12.669362727848977</v>
      </c>
      <c r="AJ26" s="5">
        <v>8.7480586018147051</v>
      </c>
      <c r="AK26" s="5">
        <v>12.78436432213752</v>
      </c>
      <c r="AL26" s="5">
        <v>14.790327302396435</v>
      </c>
      <c r="AM26" s="5">
        <v>17.188627981584204</v>
      </c>
      <c r="AN26" s="5">
        <v>19.267986409002532</v>
      </c>
      <c r="AO26" s="5">
        <v>20.003553900541618</v>
      </c>
      <c r="AP26" s="5">
        <v>17.117190267083998</v>
      </c>
      <c r="AQ26" s="5">
        <v>17.170148904597824</v>
      </c>
      <c r="AR26" s="5">
        <v>17.164141382769486</v>
      </c>
      <c r="AS26" s="5">
        <v>17.188753811342224</v>
      </c>
      <c r="AT26" s="5">
        <v>16.938041451155982</v>
      </c>
      <c r="AU26" s="5">
        <v>18.790681732792592</v>
      </c>
      <c r="AV26" s="5">
        <v>20.084668171602829</v>
      </c>
      <c r="AW26" s="5">
        <v>23.862608644448443</v>
      </c>
      <c r="AX26" s="5">
        <v>21.850469671255382</v>
      </c>
      <c r="AY26" s="5">
        <v>19.888556979615288</v>
      </c>
      <c r="AZ26" s="5">
        <v>21.315876355768239</v>
      </c>
      <c r="BA26" s="5">
        <v>20.193096993361053</v>
      </c>
      <c r="BB26" s="5">
        <v>21.270954842235625</v>
      </c>
      <c r="BC26" s="5">
        <v>19.200267642520828</v>
      </c>
      <c r="BD26" s="5">
        <v>17.506869215323803</v>
      </c>
      <c r="BE26" s="5">
        <v>18.944908299919661</v>
      </c>
      <c r="BF26" s="5">
        <v>22.410735280108611</v>
      </c>
      <c r="BG26" s="5">
        <v>20.857370194167601</v>
      </c>
      <c r="BH26" s="5">
        <v>17.088394671428063</v>
      </c>
      <c r="BI26" s="5">
        <v>15.987499854295834</v>
      </c>
      <c r="BJ26" s="5">
        <v>13.377704399294345</v>
      </c>
      <c r="BK26" s="5">
        <v>12.074267935760616</v>
      </c>
      <c r="BL26" s="5">
        <v>10.533012493206598</v>
      </c>
      <c r="BM26" s="5">
        <v>27.822015171738485</v>
      </c>
      <c r="BN26" s="5">
        <v>7.3958187636051207</v>
      </c>
      <c r="BO26" s="5">
        <v>4.8809081234090854</v>
      </c>
      <c r="BP26" s="5">
        <v>3.9254698325663924</v>
      </c>
      <c r="BQ26" s="5">
        <v>4.5718032804194451</v>
      </c>
      <c r="BR26" s="5">
        <v>6.9849113175824158</v>
      </c>
      <c r="BS26" s="5">
        <v>6.1351928097623443</v>
      </c>
      <c r="BT26" s="5">
        <v>5.9027485504242208</v>
      </c>
      <c r="BU26" s="5">
        <v>7.100223834673784</v>
      </c>
      <c r="BV26" s="5">
        <v>7.483807274672543</v>
      </c>
      <c r="BW26" s="5">
        <v>6.6211113825403061</v>
      </c>
      <c r="BX26" s="5">
        <v>6.2553359932910695</v>
      </c>
      <c r="BY26" s="5">
        <v>6.3731316099398754</v>
      </c>
      <c r="BZ26" s="5">
        <v>10.581612106359401</v>
      </c>
      <c r="CA26" s="5">
        <v>8.3580429915366494</v>
      </c>
      <c r="CB26" s="5">
        <v>7.6542177791823036</v>
      </c>
      <c r="CC26" s="5">
        <v>7.4434474609054746</v>
      </c>
    </row>
    <row r="27" spans="1:81" x14ac:dyDescent="0.35">
      <c r="A27" s="4" t="s">
        <v>22</v>
      </c>
      <c r="B27" s="5">
        <v>47.69197926281565</v>
      </c>
      <c r="C27" s="5">
        <v>48.725242613273998</v>
      </c>
      <c r="D27" s="5">
        <v>50.811490090035711</v>
      </c>
      <c r="E27" s="5">
        <v>54.008122269082136</v>
      </c>
      <c r="F27" s="5">
        <v>59.619894103453525</v>
      </c>
      <c r="G27" s="5">
        <v>62.387955393698661</v>
      </c>
      <c r="H27" s="5">
        <v>63.144362636051319</v>
      </c>
      <c r="I27" s="5">
        <v>62.022497771163572</v>
      </c>
      <c r="J27" s="5">
        <v>59.50805823351741</v>
      </c>
      <c r="K27" s="5">
        <v>59.98941900952898</v>
      </c>
      <c r="L27" s="5">
        <v>62.745180037049366</v>
      </c>
      <c r="M27" s="5">
        <v>67.764464877195024</v>
      </c>
      <c r="N27" s="5">
        <v>74.050970177386716</v>
      </c>
      <c r="O27" s="5">
        <v>78.342983379556699</v>
      </c>
      <c r="P27" s="5">
        <v>79.564780679008635</v>
      </c>
      <c r="Q27" s="5">
        <v>77.03867918639618</v>
      </c>
      <c r="R27" s="5">
        <v>70.55742539561453</v>
      </c>
      <c r="S27" s="5">
        <v>65.590498231061019</v>
      </c>
      <c r="T27" s="5">
        <v>63.347326313958128</v>
      </c>
      <c r="U27" s="5">
        <v>64.164155116859547</v>
      </c>
      <c r="V27" s="5">
        <v>66.635628373943788</v>
      </c>
      <c r="W27" s="5">
        <v>70.150914166986198</v>
      </c>
      <c r="X27" s="5">
        <v>73.067526958468449</v>
      </c>
      <c r="Y27" s="5">
        <v>75.342597996417794</v>
      </c>
      <c r="Z27" s="5">
        <v>77.958571663190526</v>
      </c>
      <c r="AA27" s="5">
        <v>76.820962032004985</v>
      </c>
      <c r="AB27" s="5">
        <v>78.086387508454578</v>
      </c>
      <c r="AC27" s="5">
        <v>78.935285582279931</v>
      </c>
      <c r="AD27" s="5">
        <v>82.405140900891126</v>
      </c>
      <c r="AE27" s="5">
        <v>80.677749334366894</v>
      </c>
      <c r="AF27" s="5">
        <v>77.546874329096084</v>
      </c>
      <c r="AG27" s="5">
        <v>73.234605174799739</v>
      </c>
      <c r="AH27" s="5">
        <v>75.977975123412989</v>
      </c>
      <c r="AI27" s="5">
        <v>76.602597082616114</v>
      </c>
      <c r="AJ27" s="5">
        <v>74.973000759895598</v>
      </c>
      <c r="AK27" s="5">
        <v>77.220958882955443</v>
      </c>
      <c r="AL27" s="5">
        <v>81.158810645281704</v>
      </c>
      <c r="AM27" s="5">
        <v>84.419825107916012</v>
      </c>
      <c r="AN27" s="5">
        <v>85.488794199628771</v>
      </c>
      <c r="AO27" s="5">
        <v>87.421713094698958</v>
      </c>
      <c r="AP27" s="5">
        <v>89.386102180812429</v>
      </c>
      <c r="AQ27" s="5">
        <v>90.803477753105369</v>
      </c>
      <c r="AR27" s="5">
        <v>92.030779168176778</v>
      </c>
      <c r="AS27" s="5">
        <v>92.96104217173712</v>
      </c>
      <c r="AT27" s="5">
        <v>98.197513627321527</v>
      </c>
      <c r="AU27" s="5">
        <v>103.26417390410593</v>
      </c>
      <c r="AV27" s="5">
        <v>103.1584250235321</v>
      </c>
      <c r="AW27" s="5">
        <v>103.71988744504044</v>
      </c>
      <c r="AX27" s="5">
        <v>107.00600068863159</v>
      </c>
      <c r="AY27" s="5">
        <v>111.49934615671344</v>
      </c>
      <c r="AZ27" s="5">
        <v>110.38408393514817</v>
      </c>
      <c r="BA27" s="5">
        <v>112.8895692195068</v>
      </c>
      <c r="BB27" s="5">
        <v>109.65452684148588</v>
      </c>
      <c r="BC27" s="5">
        <v>112.20312020386589</v>
      </c>
      <c r="BD27" s="5">
        <v>113.83034387787325</v>
      </c>
      <c r="BE27" s="5">
        <v>137.44700907677498</v>
      </c>
      <c r="BF27" s="5">
        <v>116.04788152251899</v>
      </c>
      <c r="BG27" s="5">
        <v>119.36482234401876</v>
      </c>
      <c r="BH27" s="5">
        <v>123.54028035828378</v>
      </c>
      <c r="BI27" s="5">
        <v>124.54501577517843</v>
      </c>
      <c r="BJ27" s="5">
        <v>130.93382763621412</v>
      </c>
      <c r="BK27" s="5">
        <v>132.58456493191406</v>
      </c>
      <c r="BL27" s="5">
        <v>133.48964075609939</v>
      </c>
      <c r="BM27" s="5">
        <v>122.03796667577242</v>
      </c>
      <c r="BN27" s="5">
        <v>130.10644741361565</v>
      </c>
      <c r="BO27" s="5">
        <v>124.74162077455259</v>
      </c>
      <c r="BP27" s="5">
        <v>123.86678368436178</v>
      </c>
      <c r="BQ27" s="5">
        <v>125.85714812747003</v>
      </c>
      <c r="BR27" s="5">
        <v>128.77702578352284</v>
      </c>
      <c r="BS27" s="5">
        <v>130.79061740041789</v>
      </c>
      <c r="BT27" s="5">
        <v>131.51739567477057</v>
      </c>
      <c r="BU27" s="5">
        <v>137.94031640287059</v>
      </c>
      <c r="BV27" s="5">
        <v>145.69390896821363</v>
      </c>
      <c r="BW27" s="5">
        <v>145.03620657366753</v>
      </c>
      <c r="BX27" s="5">
        <v>139.43123612987409</v>
      </c>
      <c r="BY27" s="5">
        <v>144.40464259644398</v>
      </c>
      <c r="BZ27" s="5">
        <v>146.04204033538645</v>
      </c>
      <c r="CA27" s="5">
        <v>152.98748988282949</v>
      </c>
      <c r="CB27" s="5">
        <v>155.36566015083272</v>
      </c>
      <c r="CC27" s="5">
        <v>175.87477001025684</v>
      </c>
    </row>
    <row r="28" spans="1:81" x14ac:dyDescent="0.35">
      <c r="A28" s="4" t="s">
        <v>23</v>
      </c>
      <c r="B28" s="5">
        <v>19.518844984037429</v>
      </c>
      <c r="C28" s="5">
        <v>17.696369551900879</v>
      </c>
      <c r="D28" s="5">
        <v>18.716588365090463</v>
      </c>
      <c r="E28" s="5">
        <v>17.286941553119817</v>
      </c>
      <c r="F28" s="5">
        <v>15.292459320663029</v>
      </c>
      <c r="G28" s="5">
        <v>12.89845986982507</v>
      </c>
      <c r="H28" s="5">
        <v>15.425097324335935</v>
      </c>
      <c r="I28" s="5">
        <v>14.700500920452958</v>
      </c>
      <c r="J28" s="5">
        <v>18.000618254606593</v>
      </c>
      <c r="K28" s="5">
        <v>18.426666770219615</v>
      </c>
      <c r="L28" s="5">
        <v>22.148017339292622</v>
      </c>
      <c r="M28" s="5">
        <v>23.484950982989574</v>
      </c>
      <c r="N28" s="5">
        <v>23.227061447925742</v>
      </c>
      <c r="O28" s="5">
        <v>24.902718819707985</v>
      </c>
      <c r="P28" s="5">
        <v>25.001657515661595</v>
      </c>
      <c r="Q28" s="5">
        <v>25.260376806322071</v>
      </c>
      <c r="R28" s="5">
        <v>23.470693161634379</v>
      </c>
      <c r="S28" s="5">
        <v>23.656169180664705</v>
      </c>
      <c r="T28" s="5">
        <v>25.016764194601599</v>
      </c>
      <c r="U28" s="5">
        <v>19.26356445379481</v>
      </c>
      <c r="V28" s="5">
        <v>26.209165457144813</v>
      </c>
      <c r="W28" s="5">
        <v>26.752588415185823</v>
      </c>
      <c r="X28" s="5">
        <v>30.753719942879854</v>
      </c>
      <c r="Y28" s="5">
        <v>32.706788266101384</v>
      </c>
      <c r="Z28" s="5">
        <v>30.04525556581175</v>
      </c>
      <c r="AA28" s="5">
        <v>27.99387377748846</v>
      </c>
      <c r="AB28" s="5">
        <v>28.941167951015959</v>
      </c>
      <c r="AC28" s="5">
        <v>31.053923863856415</v>
      </c>
      <c r="AD28" s="5">
        <v>30.195057888162061</v>
      </c>
      <c r="AE28" s="5">
        <v>29.330495823922107</v>
      </c>
      <c r="AF28" s="5">
        <v>31.452612804262809</v>
      </c>
      <c r="AG28" s="5">
        <v>32.509121190301407</v>
      </c>
      <c r="AH28" s="5">
        <v>34.716928220371472</v>
      </c>
      <c r="AI28" s="5">
        <v>33.86513338593074</v>
      </c>
      <c r="AJ28" s="5">
        <v>36.143829775368012</v>
      </c>
      <c r="AK28" s="5">
        <v>36.291575897223083</v>
      </c>
      <c r="AL28" s="5">
        <v>29.556792218004979</v>
      </c>
      <c r="AM28" s="5">
        <v>30.174183962033002</v>
      </c>
      <c r="AN28" s="5">
        <v>28.741427246241336</v>
      </c>
      <c r="AO28" s="5">
        <v>29.390717008533272</v>
      </c>
      <c r="AP28" s="5">
        <v>36.281402778967283</v>
      </c>
      <c r="AQ28" s="5">
        <v>33.772121840966406</v>
      </c>
      <c r="AR28" s="5">
        <v>34.913529576622736</v>
      </c>
      <c r="AS28" s="5">
        <v>40.121865213606682</v>
      </c>
      <c r="AT28" s="5">
        <v>42.122852936042335</v>
      </c>
      <c r="AU28" s="5">
        <v>41.164954749715008</v>
      </c>
      <c r="AV28" s="5">
        <v>44.158735248208373</v>
      </c>
      <c r="AW28" s="5">
        <v>49.699457066034284</v>
      </c>
      <c r="AX28" s="5">
        <v>48.495470677438533</v>
      </c>
      <c r="AY28" s="5">
        <v>46.915800019430577</v>
      </c>
      <c r="AZ28" s="5">
        <v>48.189822050195851</v>
      </c>
      <c r="BA28" s="5">
        <v>47.912907252935071</v>
      </c>
      <c r="BB28" s="5">
        <v>50.51606834965861</v>
      </c>
      <c r="BC28" s="5">
        <v>51.823503196580674</v>
      </c>
      <c r="BD28" s="5">
        <v>49.558232030054867</v>
      </c>
      <c r="BE28" s="5">
        <v>49.085196423705867</v>
      </c>
      <c r="BF28" s="5">
        <v>50.268468626744436</v>
      </c>
      <c r="BG28" s="5">
        <v>49.14488461915591</v>
      </c>
      <c r="BH28" s="5">
        <v>52.376946302747882</v>
      </c>
      <c r="BI28" s="5">
        <v>56.96670045135177</v>
      </c>
      <c r="BJ28" s="5">
        <v>58.609417910446943</v>
      </c>
      <c r="BK28" s="5">
        <v>63.443670910827429</v>
      </c>
      <c r="BL28" s="5">
        <v>65.186308632771556</v>
      </c>
      <c r="BM28" s="5">
        <v>64.45660254595407</v>
      </c>
      <c r="BN28" s="5">
        <v>65.025827960126918</v>
      </c>
      <c r="BO28" s="5">
        <v>63.019511707652626</v>
      </c>
      <c r="BP28" s="5">
        <v>61.680775736054585</v>
      </c>
      <c r="BQ28" s="5">
        <v>62.526884596165914</v>
      </c>
      <c r="BR28" s="5">
        <v>62.960867996444648</v>
      </c>
      <c r="BS28" s="5">
        <v>69.059794098850688</v>
      </c>
      <c r="BT28" s="5">
        <v>70.042629624471246</v>
      </c>
      <c r="BU28" s="5">
        <v>74.586843451650282</v>
      </c>
      <c r="BV28" s="5">
        <v>73.774177783634116</v>
      </c>
      <c r="BW28" s="5">
        <v>79.871872137825648</v>
      </c>
      <c r="BX28" s="5">
        <v>81.988994038853988</v>
      </c>
      <c r="BY28" s="5">
        <v>88.358584724897625</v>
      </c>
      <c r="BZ28" s="5">
        <v>82.639088848173969</v>
      </c>
      <c r="CA28" s="5">
        <v>86.239053305483509</v>
      </c>
      <c r="CB28" s="5">
        <v>82.98886385145984</v>
      </c>
      <c r="CC28" s="5">
        <v>88.145339561277481</v>
      </c>
    </row>
    <row r="29" spans="1:81" x14ac:dyDescent="0.35">
      <c r="A29" s="4" t="s">
        <v>24</v>
      </c>
      <c r="B29" s="5">
        <v>72.7118033460672</v>
      </c>
      <c r="C29" s="5">
        <v>73.630180129084593</v>
      </c>
      <c r="D29" s="5">
        <v>75.867140278704568</v>
      </c>
      <c r="E29" s="5">
        <v>79.698472241991823</v>
      </c>
      <c r="F29" s="5">
        <v>79.480103621831233</v>
      </c>
      <c r="G29" s="5">
        <v>76.78950666663377</v>
      </c>
      <c r="H29" s="5">
        <v>80.028097707224262</v>
      </c>
      <c r="I29" s="5">
        <v>82.147808033271431</v>
      </c>
      <c r="J29" s="5">
        <v>83.231553818090717</v>
      </c>
      <c r="K29" s="5">
        <v>84.538143047423745</v>
      </c>
      <c r="L29" s="5">
        <v>85.693066712535142</v>
      </c>
      <c r="M29" s="5">
        <v>86.68788935515046</v>
      </c>
      <c r="N29" s="5">
        <v>86.765394875760251</v>
      </c>
      <c r="O29" s="5">
        <v>87.516394722041142</v>
      </c>
      <c r="P29" s="5">
        <v>88.125747843895553</v>
      </c>
      <c r="Q29" s="5">
        <v>88.504256760997492</v>
      </c>
      <c r="R29" s="5">
        <v>88.880256846938408</v>
      </c>
      <c r="S29" s="5">
        <v>93.087097872595621</v>
      </c>
      <c r="T29" s="5">
        <v>93.000452549727257</v>
      </c>
      <c r="U29" s="5">
        <v>90.280700303960543</v>
      </c>
      <c r="V29" s="5">
        <v>88.40980097206976</v>
      </c>
      <c r="W29" s="5">
        <v>88.323879698220182</v>
      </c>
      <c r="X29" s="5">
        <v>89.343175331339879</v>
      </c>
      <c r="Y29" s="5">
        <v>92.691775891812398</v>
      </c>
      <c r="Z29" s="5">
        <v>92.247322654417502</v>
      </c>
      <c r="AA29" s="5">
        <v>94.875838167680101</v>
      </c>
      <c r="AB29" s="5">
        <v>99.063792484367497</v>
      </c>
      <c r="AC29" s="5">
        <v>100.26972675731248</v>
      </c>
      <c r="AD29" s="5">
        <v>98.874796366976312</v>
      </c>
      <c r="AE29" s="5">
        <v>98.455660402238351</v>
      </c>
      <c r="AF29" s="5">
        <v>97.376846470176602</v>
      </c>
      <c r="AG29" s="5">
        <v>95.821455338279975</v>
      </c>
      <c r="AH29" s="5">
        <v>94.133924584666062</v>
      </c>
      <c r="AI29" s="5">
        <v>93.650307913969812</v>
      </c>
      <c r="AJ29" s="5">
        <v>94.972225868704186</v>
      </c>
      <c r="AK29" s="5">
        <v>98.383171409669231</v>
      </c>
      <c r="AL29" s="5">
        <v>104.33244454300977</v>
      </c>
      <c r="AM29" s="5">
        <v>107.1845243650814</v>
      </c>
      <c r="AN29" s="5">
        <v>107.54888216010292</v>
      </c>
      <c r="AO29" s="5">
        <v>105.88030544911889</v>
      </c>
      <c r="AP29" s="5">
        <v>104.0614974949803</v>
      </c>
      <c r="AQ29" s="5">
        <v>103.83299307809598</v>
      </c>
      <c r="AR29" s="5">
        <v>104.56626295867645</v>
      </c>
      <c r="AS29" s="5">
        <v>105.52717577632893</v>
      </c>
      <c r="AT29" s="5">
        <v>108.07694438870267</v>
      </c>
      <c r="AU29" s="5">
        <v>109.03087256547663</v>
      </c>
      <c r="AV29" s="5">
        <v>109.99402218268574</v>
      </c>
      <c r="AW29" s="5">
        <v>110.984160863135</v>
      </c>
      <c r="AX29" s="5">
        <v>112.00812750925334</v>
      </c>
      <c r="AY29" s="5">
        <v>113.27695805460893</v>
      </c>
      <c r="AZ29" s="5">
        <v>114.74555694738888</v>
      </c>
      <c r="BA29" s="5">
        <v>116.38435748874883</v>
      </c>
      <c r="BB29" s="5">
        <v>118.17895952602572</v>
      </c>
      <c r="BC29" s="5">
        <v>119.80805569150377</v>
      </c>
      <c r="BD29" s="5">
        <v>121.2730444634841</v>
      </c>
      <c r="BE29" s="5">
        <v>122.60294031898633</v>
      </c>
      <c r="BF29" s="5">
        <v>123.34911253053997</v>
      </c>
      <c r="BG29" s="5">
        <v>124.8503457787257</v>
      </c>
      <c r="BH29" s="5">
        <v>125.96468537942526</v>
      </c>
      <c r="BI29" s="5">
        <v>126.97385631130901</v>
      </c>
      <c r="BJ29" s="5">
        <v>128.11322866173171</v>
      </c>
      <c r="BK29" s="5">
        <v>128.9769999679898</v>
      </c>
      <c r="BL29" s="5">
        <v>129.62865541541396</v>
      </c>
      <c r="BM29" s="5">
        <v>141.91911595486459</v>
      </c>
      <c r="BN29" s="5">
        <v>130.70657315005144</v>
      </c>
      <c r="BO29" s="5">
        <v>131.57808122248943</v>
      </c>
      <c r="BP29" s="5">
        <v>133.02830359970741</v>
      </c>
      <c r="BQ29" s="5">
        <v>135.06604202775179</v>
      </c>
      <c r="BR29" s="5">
        <v>134.12970582062434</v>
      </c>
      <c r="BS29" s="5">
        <v>138.97316819880842</v>
      </c>
      <c r="BT29" s="5">
        <v>140.40657883262088</v>
      </c>
      <c r="BU29" s="5">
        <v>141.15821646149013</v>
      </c>
      <c r="BV29" s="5">
        <v>141.76599432497687</v>
      </c>
      <c r="BW29" s="5">
        <v>142.09011491654229</v>
      </c>
      <c r="BX29" s="5">
        <v>143.1210998510345</v>
      </c>
      <c r="BY29" s="5">
        <v>145.0381713802808</v>
      </c>
      <c r="BZ29" s="5">
        <v>147.05353667675035</v>
      </c>
      <c r="CA29" s="5">
        <v>150.1402253066025</v>
      </c>
      <c r="CB29" s="5">
        <v>151.36536900152106</v>
      </c>
      <c r="CC29" s="5">
        <v>151.81747904359102</v>
      </c>
    </row>
    <row r="30" spans="1:81" x14ac:dyDescent="0.35">
      <c r="A30" s="4" t="s">
        <v>25</v>
      </c>
      <c r="B30" s="5">
        <v>12.344568722449189</v>
      </c>
      <c r="C30" s="5">
        <v>13.843599703554176</v>
      </c>
      <c r="D30" s="5">
        <v>14.918631506156625</v>
      </c>
      <c r="E30" s="5">
        <v>15.560655470947871</v>
      </c>
      <c r="F30" s="5">
        <v>15.0352584660726</v>
      </c>
      <c r="G30" s="5">
        <v>16.687108088145582</v>
      </c>
      <c r="H30" s="5">
        <v>19.748993454609966</v>
      </c>
      <c r="I30" s="5">
        <v>18.608172519131173</v>
      </c>
      <c r="J30" s="5">
        <v>15.346634139866588</v>
      </c>
      <c r="K30" s="5">
        <v>17.969879587229091</v>
      </c>
      <c r="L30" s="5">
        <v>18.31110896002739</v>
      </c>
      <c r="M30" s="5">
        <v>19.30139102332538</v>
      </c>
      <c r="N30" s="5">
        <v>15.323520279159574</v>
      </c>
      <c r="O30" s="5">
        <v>18.022699505725431</v>
      </c>
      <c r="P30" s="5">
        <v>19.355761903706576</v>
      </c>
      <c r="Q30" s="5">
        <v>21.36007262227314</v>
      </c>
      <c r="R30" s="5">
        <v>18.993656067579188</v>
      </c>
      <c r="S30" s="5">
        <v>23.950461098353045</v>
      </c>
      <c r="T30" s="5">
        <v>27.77005781993676</v>
      </c>
      <c r="U30" s="5">
        <v>27.313556830972797</v>
      </c>
      <c r="V30" s="5">
        <v>21.940093056201775</v>
      </c>
      <c r="W30" s="5">
        <v>26.389112222265425</v>
      </c>
      <c r="X30" s="5">
        <v>29.581302802975614</v>
      </c>
      <c r="Y30" s="5">
        <v>27.603911616075457</v>
      </c>
      <c r="Z30" s="5">
        <v>25.294319981888982</v>
      </c>
      <c r="AA30" s="5">
        <v>25.97600052440535</v>
      </c>
      <c r="AB30" s="5">
        <v>31.799428962814293</v>
      </c>
      <c r="AC30" s="5">
        <v>30.474158097975781</v>
      </c>
      <c r="AD30" s="5">
        <v>25.063225661144152</v>
      </c>
      <c r="AE30" s="5">
        <v>30.223659104807702</v>
      </c>
      <c r="AF30" s="5">
        <v>32.639159524102503</v>
      </c>
      <c r="AG30" s="5">
        <v>33.850736546866742</v>
      </c>
      <c r="AH30" s="5">
        <v>26.789382974563921</v>
      </c>
      <c r="AI30" s="5">
        <v>28.100058078626468</v>
      </c>
      <c r="AJ30" s="5">
        <v>33.645259840512423</v>
      </c>
      <c r="AK30" s="5">
        <v>31.799484758578124</v>
      </c>
      <c r="AL30" s="5">
        <v>24.867289191344142</v>
      </c>
      <c r="AM30" s="5">
        <v>34.301041308645779</v>
      </c>
      <c r="AN30" s="5">
        <v>35.688564079043758</v>
      </c>
      <c r="AO30" s="5">
        <v>42.754445097615708</v>
      </c>
      <c r="AP30" s="5">
        <v>32.682401115027439</v>
      </c>
      <c r="AQ30" s="5">
        <v>45.847054298758621</v>
      </c>
      <c r="AR30" s="5">
        <v>51.673406987098438</v>
      </c>
      <c r="AS30" s="5">
        <v>44.257609146767756</v>
      </c>
      <c r="AT30" s="5">
        <v>36.335980547324226</v>
      </c>
      <c r="AU30" s="5">
        <v>44.298933780818786</v>
      </c>
      <c r="AV30" s="5">
        <v>50.84888210533871</v>
      </c>
      <c r="AW30" s="5">
        <v>52.523203566518255</v>
      </c>
      <c r="AX30" s="5">
        <v>41.954659308473097</v>
      </c>
      <c r="AY30" s="5">
        <v>50.867594181498717</v>
      </c>
      <c r="AZ30" s="5">
        <v>52.094092030393853</v>
      </c>
      <c r="BA30" s="5">
        <v>55.835654479634336</v>
      </c>
      <c r="BB30" s="5">
        <v>45.753991790141441</v>
      </c>
      <c r="BC30" s="5">
        <v>52.101614431589304</v>
      </c>
      <c r="BD30" s="5">
        <v>61.364260689364961</v>
      </c>
      <c r="BE30" s="5">
        <v>61.352133088904331</v>
      </c>
      <c r="BF30" s="5">
        <v>45.520411303171421</v>
      </c>
      <c r="BG30" s="5">
        <v>51.900308006246078</v>
      </c>
      <c r="BH30" s="5">
        <v>60.997155720621571</v>
      </c>
      <c r="BI30" s="5">
        <v>62.517124969960953</v>
      </c>
      <c r="BJ30" s="5">
        <v>50.513763149179098</v>
      </c>
      <c r="BK30" s="5">
        <v>58.569100747838604</v>
      </c>
      <c r="BL30" s="5">
        <v>63.442941009648038</v>
      </c>
      <c r="BM30" s="5">
        <v>65.642195093334266</v>
      </c>
      <c r="BN30" s="5">
        <v>50.94147100932787</v>
      </c>
      <c r="BO30" s="5">
        <v>53.876210817953464</v>
      </c>
      <c r="BP30" s="5">
        <v>60.563362424632707</v>
      </c>
      <c r="BQ30" s="5">
        <v>56.036955748085987</v>
      </c>
      <c r="BR30" s="5">
        <v>49.727931365260659</v>
      </c>
      <c r="BS30" s="5">
        <v>52.236136047371403</v>
      </c>
      <c r="BT30" s="5">
        <v>61.758130263703606</v>
      </c>
      <c r="BU30" s="5">
        <v>66.742440258061379</v>
      </c>
      <c r="BV30" s="5">
        <v>50.620653975777941</v>
      </c>
      <c r="BW30" s="5">
        <v>55.811339576013054</v>
      </c>
      <c r="BX30" s="5">
        <v>66.491359462070534</v>
      </c>
      <c r="BY30" s="5">
        <v>64.419391235801641</v>
      </c>
      <c r="BZ30" s="5">
        <v>56.442692808058837</v>
      </c>
      <c r="CA30" s="5">
        <v>56.620130054813202</v>
      </c>
      <c r="CB30" s="5">
        <v>69.437888769494293</v>
      </c>
      <c r="CC30" s="5">
        <v>66.910544701771897</v>
      </c>
    </row>
    <row r="31" spans="1:81" x14ac:dyDescent="0.35">
      <c r="A31" s="4" t="s">
        <v>26</v>
      </c>
      <c r="B31" s="5">
        <v>80.891277141632784</v>
      </c>
      <c r="C31" s="5">
        <v>98.718466176504236</v>
      </c>
      <c r="D31" s="5">
        <v>91.030565692513704</v>
      </c>
      <c r="E31" s="5">
        <v>106.37803066686433</v>
      </c>
      <c r="F31" s="5">
        <v>82.977468612294217</v>
      </c>
      <c r="G31" s="5">
        <v>93.412275677695703</v>
      </c>
      <c r="H31" s="5">
        <v>95.569503080287575</v>
      </c>
      <c r="I31" s="5">
        <v>104.99322514897915</v>
      </c>
      <c r="J31" s="5">
        <v>89.619471211309602</v>
      </c>
      <c r="K31" s="5">
        <v>101.20925811057153</v>
      </c>
      <c r="L31" s="5">
        <v>106.93997092401455</v>
      </c>
      <c r="M31" s="5">
        <v>120.55114922335818</v>
      </c>
      <c r="N31" s="5">
        <v>100.11578045318295</v>
      </c>
      <c r="O31" s="5">
        <v>115.89135808294083</v>
      </c>
      <c r="P31" s="5">
        <v>116.65349125726632</v>
      </c>
      <c r="Q31" s="5">
        <v>125.4614750617416</v>
      </c>
      <c r="R31" s="5">
        <v>115.01634625642956</v>
      </c>
      <c r="S31" s="5">
        <v>146.42394513504229</v>
      </c>
      <c r="T31" s="5">
        <v>152.66010391036207</v>
      </c>
      <c r="U31" s="5">
        <v>141.13265726151087</v>
      </c>
      <c r="V31" s="5">
        <v>128.91857093476494</v>
      </c>
      <c r="W31" s="5">
        <v>134.94747192251435</v>
      </c>
      <c r="X31" s="5">
        <v>147.93018765802145</v>
      </c>
      <c r="Y31" s="5">
        <v>169.6378645170455</v>
      </c>
      <c r="Z31" s="5">
        <v>128.91406902290683</v>
      </c>
      <c r="AA31" s="5">
        <v>160.5592870795208</v>
      </c>
      <c r="AB31" s="5">
        <v>170.32228047681662</v>
      </c>
      <c r="AC31" s="5">
        <v>209.34777242012984</v>
      </c>
      <c r="AD31" s="5">
        <v>161.18040918912777</v>
      </c>
      <c r="AE31" s="5">
        <v>196.43286799262165</v>
      </c>
      <c r="AF31" s="5">
        <v>221.29408330538968</v>
      </c>
      <c r="AG31" s="5">
        <v>262.82115535435867</v>
      </c>
      <c r="AH31" s="5">
        <v>185.66911254839584</v>
      </c>
      <c r="AI31" s="5">
        <v>179.28786135064365</v>
      </c>
      <c r="AJ31" s="5">
        <v>212.66968086096998</v>
      </c>
      <c r="AK31" s="5">
        <v>223.99866044625435</v>
      </c>
      <c r="AL31" s="5">
        <v>165.62023371921163</v>
      </c>
      <c r="AM31" s="5">
        <v>238.25638116991081</v>
      </c>
      <c r="AN31" s="5">
        <v>215.89187495614581</v>
      </c>
      <c r="AO31" s="5">
        <v>221.9587869214389</v>
      </c>
      <c r="AP31" s="5">
        <v>164.12993123707614</v>
      </c>
      <c r="AQ31" s="5">
        <v>258.10217633169941</v>
      </c>
      <c r="AR31" s="5">
        <v>233.3601098891564</v>
      </c>
      <c r="AS31" s="5">
        <v>239.15956164953855</v>
      </c>
      <c r="AT31" s="5">
        <v>203.8511963328782</v>
      </c>
      <c r="AU31" s="5">
        <v>234.94323349729365</v>
      </c>
      <c r="AV31" s="5">
        <v>253.81155476206419</v>
      </c>
      <c r="AW31" s="5">
        <v>298.43901540776415</v>
      </c>
      <c r="AX31" s="5">
        <v>234.00825814902279</v>
      </c>
      <c r="AY31" s="5">
        <v>259.22615296805247</v>
      </c>
      <c r="AZ31" s="5">
        <v>257.43692851135893</v>
      </c>
      <c r="BA31" s="5">
        <v>287.71866037156565</v>
      </c>
      <c r="BB31" s="5">
        <v>228.87329658016887</v>
      </c>
      <c r="BC31" s="5">
        <v>265.33973037658649</v>
      </c>
      <c r="BD31" s="5">
        <v>256.38796820714629</v>
      </c>
      <c r="BE31" s="5">
        <v>321.89800483609855</v>
      </c>
      <c r="BF31" s="5">
        <v>233.01227352898627</v>
      </c>
      <c r="BG31" s="5">
        <v>229.41581322285413</v>
      </c>
      <c r="BH31" s="5">
        <v>289.01851700437697</v>
      </c>
      <c r="BI31" s="5">
        <v>347.45139624378265</v>
      </c>
      <c r="BJ31" s="5">
        <v>260.67115686149037</v>
      </c>
      <c r="BK31" s="5">
        <v>245.25296224245466</v>
      </c>
      <c r="BL31" s="5">
        <v>273.30633046904711</v>
      </c>
      <c r="BM31" s="5">
        <v>366.01155042700759</v>
      </c>
      <c r="BN31" s="5">
        <v>246.5626169229123</v>
      </c>
      <c r="BO31" s="5">
        <v>213.58855514819919</v>
      </c>
      <c r="BP31" s="5">
        <v>269.90002238918794</v>
      </c>
      <c r="BQ31" s="5">
        <v>356.67880553970053</v>
      </c>
      <c r="BR31" s="5">
        <v>275.32813368076819</v>
      </c>
      <c r="BS31" s="5">
        <v>214.73946490702946</v>
      </c>
      <c r="BT31" s="5">
        <v>301.4904133640697</v>
      </c>
      <c r="BU31" s="5">
        <v>385.90138699689214</v>
      </c>
      <c r="BV31" s="5">
        <v>299.85627606738569</v>
      </c>
      <c r="BW31" s="5">
        <v>246.27203495329815</v>
      </c>
      <c r="BX31" s="5">
        <v>295.56618733142795</v>
      </c>
      <c r="BY31" s="5">
        <v>382.84829056107708</v>
      </c>
      <c r="BZ31" s="5">
        <v>340.6548788776563</v>
      </c>
      <c r="CA31" s="5">
        <v>259.69231142448848</v>
      </c>
      <c r="CB31" s="5">
        <v>300.65540114362273</v>
      </c>
      <c r="CC31" s="5">
        <v>415.61251963251601</v>
      </c>
    </row>
    <row r="32" spans="1:81" x14ac:dyDescent="0.35">
      <c r="A32" s="4" t="s">
        <v>27</v>
      </c>
      <c r="B32" s="5">
        <v>18.964676753758731</v>
      </c>
      <c r="C32" s="5">
        <v>18.502592882507532</v>
      </c>
      <c r="D32" s="5">
        <v>17.533695510425332</v>
      </c>
      <c r="E32" s="5">
        <v>16.009844148506648</v>
      </c>
      <c r="F32" s="5">
        <v>16.142673011311047</v>
      </c>
      <c r="G32" s="5">
        <v>15.185278226317863</v>
      </c>
      <c r="H32" s="5">
        <v>14.007875513114023</v>
      </c>
      <c r="I32" s="5">
        <v>13.541163339470344</v>
      </c>
      <c r="J32" s="5">
        <v>16.694258642099079</v>
      </c>
      <c r="K32" s="5">
        <v>16.57942633807254</v>
      </c>
      <c r="L32" s="5">
        <v>16.424148408814766</v>
      </c>
      <c r="M32" s="5">
        <v>16.178747267845026</v>
      </c>
      <c r="N32" s="5">
        <v>17.794548114079255</v>
      </c>
      <c r="O32" s="5">
        <v>18.533907738871029</v>
      </c>
      <c r="P32" s="5">
        <v>18.381984944769769</v>
      </c>
      <c r="Q32" s="5">
        <v>18.219199534063023</v>
      </c>
      <c r="R32" s="5">
        <v>18.392540569767455</v>
      </c>
      <c r="S32" s="5">
        <v>19.469016335501568</v>
      </c>
      <c r="T32" s="5">
        <v>21.070164257510164</v>
      </c>
      <c r="U32" s="5">
        <v>21.569679402816163</v>
      </c>
      <c r="V32" s="5">
        <v>20.541919811508187</v>
      </c>
      <c r="W32" s="5">
        <v>20.627381061952029</v>
      </c>
      <c r="X32" s="5">
        <v>20.941523365234637</v>
      </c>
      <c r="Y32" s="5">
        <v>21.590886494731109</v>
      </c>
      <c r="Z32" s="5">
        <v>22.349245679666062</v>
      </c>
      <c r="AA32" s="5">
        <v>22.553963568889408</v>
      </c>
      <c r="AB32" s="5">
        <v>23.401679365951104</v>
      </c>
      <c r="AC32" s="5">
        <v>24.209192787834883</v>
      </c>
      <c r="AD32" s="5">
        <v>24.843267833153099</v>
      </c>
      <c r="AE32" s="5">
        <v>24.699803066727625</v>
      </c>
      <c r="AF32" s="5">
        <v>24.921628075441351</v>
      </c>
      <c r="AG32" s="5">
        <v>24.921970798522672</v>
      </c>
      <c r="AH32" s="5">
        <v>26.880233396081387</v>
      </c>
      <c r="AI32" s="5">
        <v>27.028350822600764</v>
      </c>
      <c r="AJ32" s="5">
        <v>27.671149647215049</v>
      </c>
      <c r="AK32" s="5">
        <v>28.69031113452106</v>
      </c>
      <c r="AL32" s="5">
        <v>30.55646057305033</v>
      </c>
      <c r="AM32" s="5">
        <v>31.904328084059639</v>
      </c>
      <c r="AN32" s="5">
        <v>32.804143029870517</v>
      </c>
      <c r="AO32" s="5">
        <v>33.471671155240522</v>
      </c>
      <c r="AP32" s="5">
        <v>33.0617052291175</v>
      </c>
      <c r="AQ32" s="5">
        <v>33.551394589098024</v>
      </c>
      <c r="AR32" s="5">
        <v>34.172050569451081</v>
      </c>
      <c r="AS32" s="5">
        <v>35.036428779125636</v>
      </c>
      <c r="AT32" s="5">
        <v>35.475123428741412</v>
      </c>
      <c r="AU32" s="5">
        <v>36.059809007412454</v>
      </c>
      <c r="AV32" s="5">
        <v>36.526783329498819</v>
      </c>
      <c r="AW32" s="5">
        <v>36.806284234347338</v>
      </c>
      <c r="AX32" s="5">
        <v>37.758085335778041</v>
      </c>
      <c r="AY32" s="5">
        <v>37.836446334893495</v>
      </c>
      <c r="AZ32" s="5">
        <v>37.875506792199516</v>
      </c>
      <c r="BA32" s="5">
        <v>37.925961537128956</v>
      </c>
      <c r="BB32" s="5">
        <v>38.433307439483627</v>
      </c>
      <c r="BC32" s="5">
        <v>38.435750734861713</v>
      </c>
      <c r="BD32" s="5">
        <v>38.723541378108457</v>
      </c>
      <c r="BE32" s="5">
        <v>39.191400447546229</v>
      </c>
      <c r="BF32" s="5">
        <v>40.268985285364579</v>
      </c>
      <c r="BG32" s="5">
        <v>40.905367063391253</v>
      </c>
      <c r="BH32" s="5">
        <v>41.73547899198298</v>
      </c>
      <c r="BI32" s="5">
        <v>42.649168659261207</v>
      </c>
      <c r="BJ32" s="5">
        <v>43.729506371909991</v>
      </c>
      <c r="BK32" s="5">
        <v>44.11163025828634</v>
      </c>
      <c r="BL32" s="5">
        <v>43.782589091143556</v>
      </c>
      <c r="BM32" s="5">
        <v>44.942274278660072</v>
      </c>
      <c r="BN32" s="5">
        <v>41.452312269287297</v>
      </c>
      <c r="BO32" s="5">
        <v>40.996514595911343</v>
      </c>
      <c r="BP32" s="5">
        <v>40.453080924334145</v>
      </c>
      <c r="BQ32" s="5">
        <v>40.682092210467168</v>
      </c>
      <c r="BR32" s="5">
        <v>41.174193545738369</v>
      </c>
      <c r="BS32" s="5">
        <v>42.008823696060752</v>
      </c>
      <c r="BT32" s="5">
        <v>42.580796521584844</v>
      </c>
      <c r="BU32" s="5">
        <v>42.875880908200031</v>
      </c>
      <c r="BV32" s="5">
        <v>42.77134298958017</v>
      </c>
      <c r="BW32" s="5">
        <v>43.068837709014979</v>
      </c>
      <c r="BX32" s="5">
        <v>43.896813384033159</v>
      </c>
      <c r="BY32" s="5">
        <v>44.517919881567039</v>
      </c>
      <c r="BZ32" s="5">
        <v>45.475711635200888</v>
      </c>
      <c r="CA32" s="5">
        <v>46.072680642926017</v>
      </c>
      <c r="CB32" s="5">
        <v>46.536400490459641</v>
      </c>
      <c r="CC32" s="5">
        <v>46.753928941877533</v>
      </c>
    </row>
    <row r="33" spans="1:81" x14ac:dyDescent="0.35">
      <c r="A33" s="2" t="s">
        <v>28</v>
      </c>
      <c r="B33" s="3">
        <v>721.86379051533459</v>
      </c>
      <c r="C33" s="3">
        <v>893.19038032877586</v>
      </c>
      <c r="D33" s="3">
        <v>1001.9863551349965</v>
      </c>
      <c r="E33" s="3">
        <v>815.47561249696651</v>
      </c>
      <c r="F33" s="3">
        <v>785.01980814917624</v>
      </c>
      <c r="G33" s="3">
        <v>997.14958936744824</v>
      </c>
      <c r="H33" s="3">
        <v>1211.7594958977731</v>
      </c>
      <c r="I33" s="3">
        <v>885.73628913112941</v>
      </c>
      <c r="J33" s="3">
        <v>864.64486030467617</v>
      </c>
      <c r="K33" s="3">
        <v>1109.2100876820668</v>
      </c>
      <c r="L33" s="3">
        <v>1254.4681003743394</v>
      </c>
      <c r="M33" s="3">
        <v>1039.2771305758013</v>
      </c>
      <c r="N33" s="3">
        <v>950.1382927623597</v>
      </c>
      <c r="O33" s="3">
        <v>1178.1469606221565</v>
      </c>
      <c r="P33" s="3">
        <v>1361.8770559964391</v>
      </c>
      <c r="Q33" s="3">
        <v>1077.6852582564948</v>
      </c>
      <c r="R33" s="3">
        <v>998.83255842977019</v>
      </c>
      <c r="S33" s="3">
        <v>1330.0335933822653</v>
      </c>
      <c r="T33" s="3">
        <v>1622.0650215873616</v>
      </c>
      <c r="U33" s="3">
        <v>1154.6082901925845</v>
      </c>
      <c r="V33" s="3">
        <v>1055.6338823753058</v>
      </c>
      <c r="W33" s="3">
        <v>1435.4502393935702</v>
      </c>
      <c r="X33" s="3">
        <v>1718.5913146120702</v>
      </c>
      <c r="Y33" s="3">
        <v>1246.1042976637141</v>
      </c>
      <c r="Z33" s="3">
        <v>1187.668003624452</v>
      </c>
      <c r="AA33" s="3">
        <v>1487.5454293956645</v>
      </c>
      <c r="AB33" s="3">
        <v>1969.354003870475</v>
      </c>
      <c r="AC33" s="3">
        <v>1414.0886278187611</v>
      </c>
      <c r="AD33" s="3">
        <v>1276.9887170516372</v>
      </c>
      <c r="AE33" s="3">
        <v>1743.2697123271851</v>
      </c>
      <c r="AF33" s="3">
        <v>2199.7303611011603</v>
      </c>
      <c r="AG33" s="3">
        <v>1565.5860917643679</v>
      </c>
      <c r="AH33" s="3">
        <v>1378.2542007755183</v>
      </c>
      <c r="AI33" s="3">
        <v>1806.8821943277921</v>
      </c>
      <c r="AJ33" s="3">
        <v>2314.9388391825614</v>
      </c>
      <c r="AK33" s="3">
        <v>1571.251510580478</v>
      </c>
      <c r="AL33" s="3">
        <v>1347.0399509784909</v>
      </c>
      <c r="AM33" s="3">
        <v>1890.7733150140411</v>
      </c>
      <c r="AN33" s="3">
        <v>2309.2371312170444</v>
      </c>
      <c r="AO33" s="3">
        <v>1673.1313786080448</v>
      </c>
      <c r="AP33" s="3">
        <v>1446.1657411692536</v>
      </c>
      <c r="AQ33" s="3">
        <v>2061.3562699723866</v>
      </c>
      <c r="AR33" s="3">
        <v>2563.6312783762392</v>
      </c>
      <c r="AS33" s="3">
        <v>1753.4397350496056</v>
      </c>
      <c r="AT33" s="3">
        <v>1541.6892168173304</v>
      </c>
      <c r="AU33" s="3">
        <v>2184.8919389423399</v>
      </c>
      <c r="AV33" s="3">
        <v>2855.2864255588797</v>
      </c>
      <c r="AW33" s="3">
        <v>1984.1284186814507</v>
      </c>
      <c r="AX33" s="3">
        <v>1729.6198013402927</v>
      </c>
      <c r="AY33" s="3">
        <v>2410.3355048895369</v>
      </c>
      <c r="AZ33" s="3">
        <v>2957.6789158014881</v>
      </c>
      <c r="BA33" s="3">
        <v>2051.7157779686822</v>
      </c>
      <c r="BB33" s="3">
        <v>1833.446023936933</v>
      </c>
      <c r="BC33" s="3">
        <v>2469.8028345905768</v>
      </c>
      <c r="BD33" s="3">
        <v>3236.8777535173604</v>
      </c>
      <c r="BE33" s="3">
        <v>2244.57838795513</v>
      </c>
      <c r="BF33" s="3">
        <v>1925.6581951416588</v>
      </c>
      <c r="BG33" s="3">
        <v>2687.3898489534949</v>
      </c>
      <c r="BH33" s="3">
        <v>3536.1205656164348</v>
      </c>
      <c r="BI33" s="3">
        <v>2418.4163902884111</v>
      </c>
      <c r="BJ33" s="3">
        <v>2068.2522436433369</v>
      </c>
      <c r="BK33" s="3">
        <v>2851.0669567850482</v>
      </c>
      <c r="BL33" s="3">
        <v>3731.315765175289</v>
      </c>
      <c r="BM33" s="3">
        <v>2464.4940343963244</v>
      </c>
      <c r="BN33" s="3">
        <v>2161.4689608895806</v>
      </c>
      <c r="BO33" s="3">
        <v>2832.7606103867056</v>
      </c>
      <c r="BP33" s="3">
        <v>3733.9158666563208</v>
      </c>
      <c r="BQ33" s="3">
        <v>2453.1475620673928</v>
      </c>
      <c r="BR33" s="3">
        <v>2218.5603134355306</v>
      </c>
      <c r="BS33" s="3">
        <v>3001.1807946592353</v>
      </c>
      <c r="BT33" s="3">
        <v>4018.9450241497725</v>
      </c>
      <c r="BU33" s="3">
        <v>2802.6635660897255</v>
      </c>
      <c r="BV33" s="3">
        <v>2319.0477287381673</v>
      </c>
      <c r="BW33" s="3">
        <v>3281.3861730192039</v>
      </c>
      <c r="BX33" s="3">
        <v>4554.607709440179</v>
      </c>
      <c r="BY33" s="3">
        <v>2905.5328574755667</v>
      </c>
      <c r="BZ33" s="3">
        <v>2541.1605883233965</v>
      </c>
      <c r="CA33" s="3">
        <v>3470.9122663139578</v>
      </c>
      <c r="CB33" s="3">
        <v>4735.2100845146961</v>
      </c>
      <c r="CC33" s="3">
        <v>2970.1304716296031</v>
      </c>
    </row>
    <row r="34" spans="1:81" x14ac:dyDescent="0.35">
      <c r="A34" s="4" t="s">
        <v>29</v>
      </c>
      <c r="B34" s="5">
        <v>73.514753633600108</v>
      </c>
      <c r="C34" s="5">
        <v>79.260438108267351</v>
      </c>
      <c r="D34" s="5">
        <v>80.064202677824269</v>
      </c>
      <c r="E34" s="5">
        <v>85.669534085992638</v>
      </c>
      <c r="F34" s="5">
        <v>78.790336475672603</v>
      </c>
      <c r="G34" s="5">
        <v>84.945249888769013</v>
      </c>
      <c r="H34" s="5">
        <v>77.980098787917754</v>
      </c>
      <c r="I34" s="5">
        <v>101.89273985319986</v>
      </c>
      <c r="J34" s="5">
        <v>65.647482161232077</v>
      </c>
      <c r="K34" s="5">
        <v>81.030780536297101</v>
      </c>
      <c r="L34" s="5">
        <v>84.239962119763391</v>
      </c>
      <c r="M34" s="5">
        <v>129.57866335884253</v>
      </c>
      <c r="N34" s="5">
        <v>74.512780950593637</v>
      </c>
      <c r="O34" s="5">
        <v>75.215714890316434</v>
      </c>
      <c r="P34" s="5">
        <v>76.723189001802112</v>
      </c>
      <c r="Q34" s="5">
        <v>130.4797247352742</v>
      </c>
      <c r="R34" s="5">
        <v>87.351921111949409</v>
      </c>
      <c r="S34" s="5">
        <v>86.56304353893816</v>
      </c>
      <c r="T34" s="5">
        <v>86.176368639914571</v>
      </c>
      <c r="U34" s="5">
        <v>103.28166670919796</v>
      </c>
      <c r="V34" s="5">
        <v>102.17124691322616</v>
      </c>
      <c r="W34" s="5">
        <v>71.30543001194232</v>
      </c>
      <c r="X34" s="5">
        <v>162.52212552102171</v>
      </c>
      <c r="Y34" s="5">
        <v>130.22119755380947</v>
      </c>
      <c r="Z34" s="5">
        <v>112.35088349132974</v>
      </c>
      <c r="AA34" s="5">
        <v>118.12313028285143</v>
      </c>
      <c r="AB34" s="5">
        <v>115.64112068310385</v>
      </c>
      <c r="AC34" s="5">
        <v>124.79486554271517</v>
      </c>
      <c r="AD34" s="5">
        <v>115.2309513376767</v>
      </c>
      <c r="AE34" s="5">
        <v>135.01433938041771</v>
      </c>
      <c r="AF34" s="5">
        <v>154.29058984481168</v>
      </c>
      <c r="AG34" s="5">
        <v>117.46811943709366</v>
      </c>
      <c r="AH34" s="5">
        <v>135.1911215140791</v>
      </c>
      <c r="AI34" s="5">
        <v>140.88891096169149</v>
      </c>
      <c r="AJ34" s="5">
        <v>147.67991282975311</v>
      </c>
      <c r="AK34" s="5">
        <v>108.09665969447606</v>
      </c>
      <c r="AL34" s="5">
        <v>113.69629071414961</v>
      </c>
      <c r="AM34" s="5">
        <v>154.2906324709204</v>
      </c>
      <c r="AN34" s="5">
        <v>148.68552782203366</v>
      </c>
      <c r="AO34" s="5">
        <v>151.62554899289606</v>
      </c>
      <c r="AP34" s="5">
        <v>139.96923392573439</v>
      </c>
      <c r="AQ34" s="5">
        <v>109.00425985877989</v>
      </c>
      <c r="AR34" s="5">
        <v>136.74402256927937</v>
      </c>
      <c r="AS34" s="5">
        <v>155.63448364620604</v>
      </c>
      <c r="AT34" s="5">
        <v>142.9163911652102</v>
      </c>
      <c r="AU34" s="5">
        <v>188.13531833475852</v>
      </c>
      <c r="AV34" s="5">
        <v>121.39220498126885</v>
      </c>
      <c r="AW34" s="5">
        <v>194.51908551876241</v>
      </c>
      <c r="AX34" s="5">
        <v>180.17996484416733</v>
      </c>
      <c r="AY34" s="5">
        <v>194.08081206534683</v>
      </c>
      <c r="AZ34" s="5">
        <v>178.642345834629</v>
      </c>
      <c r="BA34" s="5">
        <v>220.21487725585692</v>
      </c>
      <c r="BB34" s="5">
        <v>194.82008252973037</v>
      </c>
      <c r="BC34" s="5">
        <v>220.41921448203306</v>
      </c>
      <c r="BD34" s="5">
        <v>284.39719703706294</v>
      </c>
      <c r="BE34" s="5">
        <v>146.53250595117359</v>
      </c>
      <c r="BF34" s="5">
        <v>203.00083695245641</v>
      </c>
      <c r="BG34" s="5">
        <v>180.35123523365749</v>
      </c>
      <c r="BH34" s="5">
        <v>205.95345614277176</v>
      </c>
      <c r="BI34" s="5">
        <v>156.45147167111432</v>
      </c>
      <c r="BJ34" s="5">
        <v>251.60587870987419</v>
      </c>
      <c r="BK34" s="5">
        <v>233.71423404041079</v>
      </c>
      <c r="BL34" s="5">
        <v>216.91327624996379</v>
      </c>
      <c r="BM34" s="5">
        <v>180.58461099975119</v>
      </c>
      <c r="BN34" s="5">
        <v>247.2146293873322</v>
      </c>
      <c r="BO34" s="5">
        <v>193.52256309118388</v>
      </c>
      <c r="BP34" s="5">
        <v>181.8517798224224</v>
      </c>
      <c r="BQ34" s="5">
        <v>183.75602769906155</v>
      </c>
      <c r="BR34" s="5">
        <v>243.97861246390761</v>
      </c>
      <c r="BS34" s="5">
        <v>220.09429825906403</v>
      </c>
      <c r="BT34" s="5">
        <v>231.50002222131297</v>
      </c>
      <c r="BU34" s="5">
        <v>203.9362707919324</v>
      </c>
      <c r="BV34" s="5">
        <v>199.9808551927994</v>
      </c>
      <c r="BW34" s="5">
        <v>202.21215947947525</v>
      </c>
      <c r="BX34" s="5">
        <v>240.55839220857118</v>
      </c>
      <c r="BY34" s="5">
        <v>213.83217190413367</v>
      </c>
      <c r="BZ34" s="5">
        <v>254.65184744744477</v>
      </c>
      <c r="CA34" s="5">
        <v>256.69074643083985</v>
      </c>
      <c r="CB34" s="5">
        <v>279.25936823700562</v>
      </c>
      <c r="CC34" s="5">
        <v>293.77965666560618</v>
      </c>
    </row>
    <row r="35" spans="1:81" x14ac:dyDescent="0.35">
      <c r="A35" s="2" t="s">
        <v>30</v>
      </c>
      <c r="B35" s="3">
        <v>795.37854414893468</v>
      </c>
      <c r="C35" s="3">
        <v>972.45081843704315</v>
      </c>
      <c r="D35" s="3">
        <v>1082.0505578128209</v>
      </c>
      <c r="E35" s="3">
        <v>901.14514658295911</v>
      </c>
      <c r="F35" s="3">
        <v>863.81014462484882</v>
      </c>
      <c r="G35" s="3">
        <v>1082.0948392562173</v>
      </c>
      <c r="H35" s="3">
        <v>1289.7395946856909</v>
      </c>
      <c r="I35" s="3">
        <v>987.62902898432924</v>
      </c>
      <c r="J35" s="3">
        <v>930.29234246590829</v>
      </c>
      <c r="K35" s="3">
        <v>1190.2408682183639</v>
      </c>
      <c r="L35" s="3">
        <v>1338.7080624941027</v>
      </c>
      <c r="M35" s="3">
        <v>1168.8557939346438</v>
      </c>
      <c r="N35" s="3">
        <v>1024.6510737129533</v>
      </c>
      <c r="O35" s="3">
        <v>1253.3626755124728</v>
      </c>
      <c r="P35" s="3">
        <v>1438.6002449982414</v>
      </c>
      <c r="Q35" s="3">
        <v>1208.164982991769</v>
      </c>
      <c r="R35" s="3">
        <v>1086.1844795417196</v>
      </c>
      <c r="S35" s="3">
        <v>1416.5966369212035</v>
      </c>
      <c r="T35" s="3">
        <v>1708.241390227276</v>
      </c>
      <c r="U35" s="3">
        <v>1257.8899569017824</v>
      </c>
      <c r="V35" s="3">
        <v>1157.805129288532</v>
      </c>
      <c r="W35" s="3">
        <v>1506.7556694055124</v>
      </c>
      <c r="X35" s="3">
        <v>1881.1134401330919</v>
      </c>
      <c r="Y35" s="3">
        <v>1376.3254952175234</v>
      </c>
      <c r="Z35" s="3">
        <v>1300.0188871157818</v>
      </c>
      <c r="AA35" s="3">
        <v>1605.668559678516</v>
      </c>
      <c r="AB35" s="3">
        <v>2084.995124553579</v>
      </c>
      <c r="AC35" s="3">
        <v>1538.8834933614762</v>
      </c>
      <c r="AD35" s="3">
        <v>1392.2196683893139</v>
      </c>
      <c r="AE35" s="3">
        <v>1878.2840517076029</v>
      </c>
      <c r="AF35" s="3">
        <v>2354.0209509459719</v>
      </c>
      <c r="AG35" s="3">
        <v>1683.0542112014616</v>
      </c>
      <c r="AH35" s="3">
        <v>1513.4453222895972</v>
      </c>
      <c r="AI35" s="3">
        <v>1947.7711052894836</v>
      </c>
      <c r="AJ35" s="3">
        <v>2462.6187520123144</v>
      </c>
      <c r="AK35" s="3">
        <v>1679.3481702749541</v>
      </c>
      <c r="AL35" s="3">
        <v>1460.7362416926405</v>
      </c>
      <c r="AM35" s="3">
        <v>2045.0639474849615</v>
      </c>
      <c r="AN35" s="3">
        <v>2457.9226590390781</v>
      </c>
      <c r="AO35" s="3">
        <v>1824.7569276009408</v>
      </c>
      <c r="AP35" s="3">
        <v>1586.134975094988</v>
      </c>
      <c r="AQ35" s="3">
        <v>2170.3605298311663</v>
      </c>
      <c r="AR35" s="3">
        <v>2700.3753009455186</v>
      </c>
      <c r="AS35" s="3">
        <v>1909.0742186958116</v>
      </c>
      <c r="AT35" s="3">
        <v>1684.6056079825405</v>
      </c>
      <c r="AU35" s="3">
        <v>2373.0272572770987</v>
      </c>
      <c r="AV35" s="3">
        <v>2976.6786305401488</v>
      </c>
      <c r="AW35" s="3">
        <v>2178.647504200213</v>
      </c>
      <c r="AX35" s="3">
        <v>1909.7997661844602</v>
      </c>
      <c r="AY35" s="3">
        <v>2604.4163169548838</v>
      </c>
      <c r="AZ35" s="3">
        <v>3136.321261636117</v>
      </c>
      <c r="BA35" s="3">
        <v>2271.9306552245394</v>
      </c>
      <c r="BB35" s="3">
        <v>2028.2661064666634</v>
      </c>
      <c r="BC35" s="3">
        <v>2690.2220490726099</v>
      </c>
      <c r="BD35" s="3">
        <v>3521.2749505544234</v>
      </c>
      <c r="BE35" s="3">
        <v>2391.1108939063038</v>
      </c>
      <c r="BF35" s="3">
        <v>2128.659032094115</v>
      </c>
      <c r="BG35" s="3">
        <v>2867.7410841871524</v>
      </c>
      <c r="BH35" s="3">
        <v>3742.0740217592065</v>
      </c>
      <c r="BI35" s="3">
        <v>2574.8678619595253</v>
      </c>
      <c r="BJ35" s="3">
        <v>2319.858122353211</v>
      </c>
      <c r="BK35" s="3">
        <v>3084.7811908254589</v>
      </c>
      <c r="BL35" s="3">
        <v>3948.2290414252529</v>
      </c>
      <c r="BM35" s="3">
        <v>2645.0786453960754</v>
      </c>
      <c r="BN35" s="3">
        <v>2408.6835902769126</v>
      </c>
      <c r="BO35" s="3">
        <v>3026.2831734778892</v>
      </c>
      <c r="BP35" s="3">
        <v>3915.7676464787432</v>
      </c>
      <c r="BQ35" s="3">
        <v>2636.9035897664544</v>
      </c>
      <c r="BR35" s="3">
        <v>2462.5389258994383</v>
      </c>
      <c r="BS35" s="3">
        <v>3221.2750929182994</v>
      </c>
      <c r="BT35" s="3">
        <v>4250.4450463710855</v>
      </c>
      <c r="BU35" s="3">
        <v>3006.5998368816577</v>
      </c>
      <c r="BV35" s="3">
        <v>2519.0285839309668</v>
      </c>
      <c r="BW35" s="3">
        <v>3483.5983324986792</v>
      </c>
      <c r="BX35" s="3">
        <v>4795.1661016487506</v>
      </c>
      <c r="BY35" s="3">
        <v>3119.3650293797004</v>
      </c>
      <c r="BZ35" s="3">
        <v>2795.8124357708411</v>
      </c>
      <c r="CA35" s="3">
        <v>3727.6030127447975</v>
      </c>
      <c r="CB35" s="3">
        <v>5014.4694527517013</v>
      </c>
      <c r="CC35" s="3">
        <v>3263.9101282952092</v>
      </c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5"/>
  <sheetViews>
    <sheetView workbookViewId="0">
      <pane xSplit="1" ySplit="5" topLeftCell="W6" activePane="bottomRight" state="frozen"/>
      <selection activeCell="A2" sqref="A2"/>
      <selection pane="topRight" activeCell="A2" sqref="A2"/>
      <selection pane="bottomLeft" activeCell="A2" sqref="A2"/>
      <selection pane="bottomRight" activeCell="B6" sqref="B6:BY35"/>
    </sheetView>
  </sheetViews>
  <sheetFormatPr baseColWidth="10" defaultRowHeight="14.5" x14ac:dyDescent="0.35"/>
  <cols>
    <col min="1" max="1" width="35.1796875" customWidth="1"/>
    <col min="2" max="77" width="8.6328125" customWidth="1"/>
  </cols>
  <sheetData>
    <row r="1" spans="1:77" x14ac:dyDescent="0.35">
      <c r="A1" s="16" t="s">
        <v>116</v>
      </c>
    </row>
    <row r="2" spans="1:77" ht="26.5" customHeight="1" x14ac:dyDescent="0.35">
      <c r="A2" s="16"/>
    </row>
    <row r="4" spans="1:77" x14ac:dyDescent="0.35">
      <c r="AP4" s="1" t="s">
        <v>31</v>
      </c>
    </row>
    <row r="5" spans="1:77" s="1" customFormat="1" x14ac:dyDescent="0.35">
      <c r="A5" s="12" t="s">
        <v>0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42</v>
      </c>
      <c r="I5" s="12" t="s">
        <v>43</v>
      </c>
      <c r="J5" s="12" t="s">
        <v>44</v>
      </c>
      <c r="K5" s="12" t="s">
        <v>45</v>
      </c>
      <c r="L5" s="12" t="s">
        <v>46</v>
      </c>
      <c r="M5" s="12" t="s">
        <v>47</v>
      </c>
      <c r="N5" s="12" t="s">
        <v>48</v>
      </c>
      <c r="O5" s="12" t="s">
        <v>49</v>
      </c>
      <c r="P5" s="12" t="s">
        <v>50</v>
      </c>
      <c r="Q5" s="12" t="s">
        <v>51</v>
      </c>
      <c r="R5" s="12" t="s">
        <v>52</v>
      </c>
      <c r="S5" s="12" t="s">
        <v>53</v>
      </c>
      <c r="T5" s="12" t="s">
        <v>54</v>
      </c>
      <c r="U5" s="12" t="s">
        <v>55</v>
      </c>
      <c r="V5" s="12" t="s">
        <v>56</v>
      </c>
      <c r="W5" s="12" t="s">
        <v>57</v>
      </c>
      <c r="X5" s="12" t="s">
        <v>58</v>
      </c>
      <c r="Y5" s="12" t="s">
        <v>59</v>
      </c>
      <c r="Z5" s="12" t="s">
        <v>60</v>
      </c>
      <c r="AA5" s="12" t="s">
        <v>61</v>
      </c>
      <c r="AB5" s="12" t="s">
        <v>62</v>
      </c>
      <c r="AC5" s="12" t="s">
        <v>63</v>
      </c>
      <c r="AD5" s="12" t="s">
        <v>64</v>
      </c>
      <c r="AE5" s="12" t="s">
        <v>65</v>
      </c>
      <c r="AF5" s="12" t="s">
        <v>66</v>
      </c>
      <c r="AG5" s="12" t="s">
        <v>67</v>
      </c>
      <c r="AH5" s="12" t="s">
        <v>68</v>
      </c>
      <c r="AI5" s="12" t="s">
        <v>69</v>
      </c>
      <c r="AJ5" s="12" t="s">
        <v>70</v>
      </c>
      <c r="AK5" s="12" t="s">
        <v>71</v>
      </c>
      <c r="AL5" s="12" t="s">
        <v>72</v>
      </c>
      <c r="AM5" s="12" t="s">
        <v>73</v>
      </c>
      <c r="AN5" s="12" t="s">
        <v>74</v>
      </c>
      <c r="AO5" s="12" t="s">
        <v>75</v>
      </c>
      <c r="AP5" s="12" t="s">
        <v>76</v>
      </c>
      <c r="AQ5" s="12" t="s">
        <v>77</v>
      </c>
      <c r="AR5" s="12" t="s">
        <v>78</v>
      </c>
      <c r="AS5" s="12" t="s">
        <v>79</v>
      </c>
      <c r="AT5" s="12" t="s">
        <v>80</v>
      </c>
      <c r="AU5" s="12" t="s">
        <v>81</v>
      </c>
      <c r="AV5" s="12" t="s">
        <v>82</v>
      </c>
      <c r="AW5" s="12" t="s">
        <v>83</v>
      </c>
      <c r="AX5" s="12" t="s">
        <v>84</v>
      </c>
      <c r="AY5" s="12" t="s">
        <v>85</v>
      </c>
      <c r="AZ5" s="12" t="s">
        <v>86</v>
      </c>
      <c r="BA5" s="12" t="s">
        <v>87</v>
      </c>
      <c r="BB5" s="12" t="s">
        <v>88</v>
      </c>
      <c r="BC5" s="12" t="s">
        <v>89</v>
      </c>
      <c r="BD5" s="12" t="s">
        <v>90</v>
      </c>
      <c r="BE5" s="12" t="s">
        <v>91</v>
      </c>
      <c r="BF5" s="12" t="s">
        <v>92</v>
      </c>
      <c r="BG5" s="12" t="s">
        <v>93</v>
      </c>
      <c r="BH5" s="12" t="s">
        <v>94</v>
      </c>
      <c r="BI5" s="12" t="s">
        <v>95</v>
      </c>
      <c r="BJ5" s="12" t="s">
        <v>96</v>
      </c>
      <c r="BK5" s="12" t="s">
        <v>97</v>
      </c>
      <c r="BL5" s="12" t="s">
        <v>98</v>
      </c>
      <c r="BM5" s="12" t="s">
        <v>99</v>
      </c>
      <c r="BN5" s="12" t="s">
        <v>100</v>
      </c>
      <c r="BO5" s="12" t="s">
        <v>101</v>
      </c>
      <c r="BP5" s="12" t="s">
        <v>102</v>
      </c>
      <c r="BQ5" s="12" t="s">
        <v>103</v>
      </c>
      <c r="BR5" s="12" t="s">
        <v>104</v>
      </c>
      <c r="BS5" s="12" t="s">
        <v>105</v>
      </c>
      <c r="BT5" s="12" t="s">
        <v>106</v>
      </c>
      <c r="BU5" s="12" t="s">
        <v>107</v>
      </c>
      <c r="BV5" s="12" t="s">
        <v>108</v>
      </c>
      <c r="BW5" s="12" t="s">
        <v>109</v>
      </c>
      <c r="BX5" s="12" t="s">
        <v>110</v>
      </c>
      <c r="BY5" s="12" t="s">
        <v>111</v>
      </c>
    </row>
    <row r="6" spans="1:77" x14ac:dyDescent="0.35">
      <c r="A6" s="2" t="s">
        <v>1</v>
      </c>
      <c r="B6" s="3">
        <v>8.0911527516292594</v>
      </c>
      <c r="C6" s="3">
        <v>17.771194131546221</v>
      </c>
      <c r="D6" s="3">
        <v>23.647356614815806</v>
      </c>
      <c r="E6" s="3">
        <v>9.1933568304878968</v>
      </c>
      <c r="F6" s="3">
        <v>8.2515183822372116</v>
      </c>
      <c r="G6" s="3">
        <v>-1.6493948668678593</v>
      </c>
      <c r="H6" s="3">
        <v>-3.6536366117532859</v>
      </c>
      <c r="I6" s="3">
        <v>6.4859439405568819</v>
      </c>
      <c r="J6" s="3">
        <v>9.9646619190266961</v>
      </c>
      <c r="K6" s="3">
        <v>13.835979402589892</v>
      </c>
      <c r="L6" s="3">
        <v>17.345437725197542</v>
      </c>
      <c r="M6" s="3">
        <v>7.7314960975686464</v>
      </c>
      <c r="N6" s="3">
        <v>5.9298436488877115</v>
      </c>
      <c r="O6" s="3">
        <v>19.886203464254692</v>
      </c>
      <c r="P6" s="3">
        <v>27.169042946865485</v>
      </c>
      <c r="Q6" s="3">
        <v>15.290792973306932</v>
      </c>
      <c r="R6" s="3">
        <v>12.069328081014286</v>
      </c>
      <c r="S6" s="3">
        <v>16.098871241656497</v>
      </c>
      <c r="T6" s="3">
        <v>8.106384052441129</v>
      </c>
      <c r="U6" s="3">
        <v>7.4308842878334502</v>
      </c>
      <c r="V6" s="3">
        <v>8.2784381273106398</v>
      </c>
      <c r="W6" s="3">
        <v>5.3195073172624285</v>
      </c>
      <c r="X6" s="3">
        <v>20.164849893332402</v>
      </c>
      <c r="Y6" s="3">
        <v>15.035762001927733</v>
      </c>
      <c r="Z6" s="3">
        <v>17.831170927418771</v>
      </c>
      <c r="AA6" s="3">
        <v>21.979224859941084</v>
      </c>
      <c r="AB6" s="3">
        <v>22.589330494123484</v>
      </c>
      <c r="AC6" s="3">
        <v>28.739590232382596</v>
      </c>
      <c r="AD6" s="3">
        <v>20.896171927642371</v>
      </c>
      <c r="AE6" s="3">
        <v>17.805613480200865</v>
      </c>
      <c r="AF6" s="3">
        <v>13.835841708790198</v>
      </c>
      <c r="AG6" s="3">
        <v>14.493829705059259</v>
      </c>
      <c r="AH6" s="3">
        <v>7.0433307473811935</v>
      </c>
      <c r="AI6" s="3">
        <v>-6.8965748938087827</v>
      </c>
      <c r="AJ6" s="3">
        <v>-6.9779483081979121</v>
      </c>
      <c r="AK6" s="3">
        <v>-3.2751982448895545</v>
      </c>
      <c r="AL6" s="3">
        <v>1.8071145118960574</v>
      </c>
      <c r="AM6" s="3">
        <v>14.723284774002842</v>
      </c>
      <c r="AN6" s="3">
        <v>12.705732784281555</v>
      </c>
      <c r="AO6" s="3">
        <v>11.613366270614689</v>
      </c>
      <c r="AP6" s="3">
        <v>9.9321731729813401</v>
      </c>
      <c r="AQ6" s="3">
        <v>11.64622763554901</v>
      </c>
      <c r="AR6" s="3">
        <v>16.996285418477907</v>
      </c>
      <c r="AS6" s="3">
        <v>11.259491683368662</v>
      </c>
      <c r="AT6" s="3">
        <v>9.2616073758496231</v>
      </c>
      <c r="AU6" s="3">
        <v>13.531700020476212</v>
      </c>
      <c r="AV6" s="3">
        <v>7.0933444094750664</v>
      </c>
      <c r="AW6" s="3">
        <v>8.802764544296938</v>
      </c>
      <c r="AX6" s="3">
        <v>10.879049712337752</v>
      </c>
      <c r="AY6" s="3">
        <v>4.6455771095135212</v>
      </c>
      <c r="AZ6" s="3">
        <v>9.7549680845147257</v>
      </c>
      <c r="BA6" s="3">
        <v>10.243406408437238</v>
      </c>
      <c r="BB6" s="3">
        <v>6.7624566680192233</v>
      </c>
      <c r="BC6" s="3">
        <v>12.877163449029737</v>
      </c>
      <c r="BD6" s="3">
        <v>9.514415149264277</v>
      </c>
      <c r="BE6" s="3">
        <v>9.7932391422681064</v>
      </c>
      <c r="BF6" s="3">
        <v>5.9413155101962545</v>
      </c>
      <c r="BG6" s="3">
        <v>3.0215296801710201</v>
      </c>
      <c r="BH6" s="3">
        <v>9.4302632191303424</v>
      </c>
      <c r="BI6" s="3">
        <v>-2.529384489656239</v>
      </c>
      <c r="BJ6" s="3">
        <v>-0.24449776454976702</v>
      </c>
      <c r="BK6" s="3">
        <v>-1.0482636649410404</v>
      </c>
      <c r="BL6" s="3">
        <v>-1.6863823433780012</v>
      </c>
      <c r="BM6" s="3">
        <v>3.0975985279483309</v>
      </c>
      <c r="BN6" s="3">
        <v>5.3613028333917567</v>
      </c>
      <c r="BO6" s="3">
        <v>11.613771623468816</v>
      </c>
      <c r="BP6" s="3">
        <v>8.4203862958005757</v>
      </c>
      <c r="BQ6" s="3">
        <v>15.999695286511262</v>
      </c>
      <c r="BR6" s="3">
        <v>17.868582286188193</v>
      </c>
      <c r="BS6" s="3">
        <v>19.682125154321064</v>
      </c>
      <c r="BT6" s="3">
        <v>23.781385807361954</v>
      </c>
      <c r="BU6" s="3">
        <v>19.22310800445317</v>
      </c>
      <c r="BV6" s="3">
        <v>5.9575308842016783</v>
      </c>
      <c r="BW6" s="3">
        <v>4.3296079941258503</v>
      </c>
      <c r="BX6" s="3">
        <v>2.1714838004047499</v>
      </c>
      <c r="BY6" s="3">
        <v>0.10913735695703419</v>
      </c>
    </row>
    <row r="7" spans="1:77" x14ac:dyDescent="0.35">
      <c r="A7" s="4" t="s">
        <v>2</v>
      </c>
      <c r="B7" s="5">
        <v>35.908289408932312</v>
      </c>
      <c r="C7" s="5">
        <v>36.685200548267758</v>
      </c>
      <c r="D7" s="5">
        <v>45.501444532258503</v>
      </c>
      <c r="E7" s="5">
        <v>22.314805369879863</v>
      </c>
      <c r="F7" s="5">
        <v>6.9541930585057754</v>
      </c>
      <c r="G7" s="5">
        <v>-0.26062899279002405</v>
      </c>
      <c r="H7" s="5">
        <v>-3.0612212782661019</v>
      </c>
      <c r="I7" s="5">
        <v>14.312900494132386</v>
      </c>
      <c r="J7" s="5">
        <v>12.671929633595092</v>
      </c>
      <c r="K7" s="5">
        <v>22.785260948718602</v>
      </c>
      <c r="L7" s="5">
        <v>24.138673906225193</v>
      </c>
      <c r="M7" s="5">
        <v>18.657567451954215</v>
      </c>
      <c r="N7" s="5">
        <v>26.194734539822928</v>
      </c>
      <c r="O7" s="5">
        <v>29.843241483635573</v>
      </c>
      <c r="P7" s="5">
        <v>38.111845940250987</v>
      </c>
      <c r="Q7" s="5">
        <v>30.847016846165776</v>
      </c>
      <c r="R7" s="5">
        <v>46.730989654626228</v>
      </c>
      <c r="S7" s="5">
        <v>21.342130481163736</v>
      </c>
      <c r="T7" s="5">
        <v>4.9875167274969989</v>
      </c>
      <c r="U7" s="5">
        <v>-2.6484314400373354</v>
      </c>
      <c r="V7" s="5">
        <v>-15.146699578946643</v>
      </c>
      <c r="W7" s="5">
        <v>2.5252482989229108</v>
      </c>
      <c r="X7" s="5">
        <v>26.326453339246392</v>
      </c>
      <c r="Y7" s="5">
        <v>23.534672457460438</v>
      </c>
      <c r="Z7" s="5">
        <v>12.563967517007836</v>
      </c>
      <c r="AA7" s="5">
        <v>18.994795983402881</v>
      </c>
      <c r="AB7" s="5">
        <v>18.700406665405822</v>
      </c>
      <c r="AC7" s="5">
        <v>39.10392786540919</v>
      </c>
      <c r="AD7" s="5">
        <v>15.154675178169175</v>
      </c>
      <c r="AE7" s="5">
        <v>18.443773605142933</v>
      </c>
      <c r="AF7" s="5">
        <v>12.423622447401028</v>
      </c>
      <c r="AG7" s="5">
        <v>9.7823639205689048</v>
      </c>
      <c r="AH7" s="5">
        <v>-18.646530086865841</v>
      </c>
      <c r="AI7" s="5">
        <v>-14.418204777770939</v>
      </c>
      <c r="AJ7" s="5">
        <v>-9.2262189103290648</v>
      </c>
      <c r="AK7" s="5">
        <v>-12.754361326501895</v>
      </c>
      <c r="AL7" s="5">
        <v>31.485813013407938</v>
      </c>
      <c r="AM7" s="5">
        <v>24.725967003595439</v>
      </c>
      <c r="AN7" s="5">
        <v>14.880355028192028</v>
      </c>
      <c r="AO7" s="5">
        <v>11.209423729481438</v>
      </c>
      <c r="AP7" s="5">
        <v>17.407629631539812</v>
      </c>
      <c r="AQ7" s="5">
        <v>14.656205901556962</v>
      </c>
      <c r="AR7" s="5">
        <v>21.874977621354951</v>
      </c>
      <c r="AS7" s="5">
        <v>24.421959285801332</v>
      </c>
      <c r="AT7" s="5">
        <v>9.0274522397454593</v>
      </c>
      <c r="AU7" s="5">
        <v>13.106506717935407</v>
      </c>
      <c r="AV7" s="5">
        <v>4.6533660344709515</v>
      </c>
      <c r="AW7" s="5">
        <v>9.6272757817710275</v>
      </c>
      <c r="AX7" s="5">
        <v>8.0080509251118315</v>
      </c>
      <c r="AY7" s="5">
        <v>6.5464878849219588E-2</v>
      </c>
      <c r="AZ7" s="5">
        <v>9.3935459735524418</v>
      </c>
      <c r="BA7" s="5">
        <v>8.7688617748571183</v>
      </c>
      <c r="BB7" s="5">
        <v>11.956020794740695</v>
      </c>
      <c r="BC7" s="5">
        <v>21.86619911548069</v>
      </c>
      <c r="BD7" s="5">
        <v>12.090295636668834</v>
      </c>
      <c r="BE7" s="5">
        <v>16.440818388724043</v>
      </c>
      <c r="BF7" s="5">
        <v>2.4219321400259286</v>
      </c>
      <c r="BG7" s="5">
        <v>-0.10818207980975991</v>
      </c>
      <c r="BH7" s="5">
        <v>10.41129006089141</v>
      </c>
      <c r="BI7" s="5">
        <v>-18.195094158542858</v>
      </c>
      <c r="BJ7" s="5">
        <v>4.9891154227022838</v>
      </c>
      <c r="BK7" s="5">
        <v>2.4873534972753131</v>
      </c>
      <c r="BL7" s="5">
        <v>0.93508034072256052</v>
      </c>
      <c r="BM7" s="5">
        <v>29.492986620487429</v>
      </c>
      <c r="BN7" s="5">
        <v>-5.5904349631876844</v>
      </c>
      <c r="BO7" s="5">
        <v>-1.6784849654467915</v>
      </c>
      <c r="BP7" s="5">
        <v>-4.5722648701062463</v>
      </c>
      <c r="BQ7" s="5">
        <v>1.8819184574906833</v>
      </c>
      <c r="BR7" s="5">
        <v>36.967102211582528</v>
      </c>
      <c r="BS7" s="5">
        <v>44.892977503445429</v>
      </c>
      <c r="BT7" s="5">
        <v>43.335633354831437</v>
      </c>
      <c r="BU7" s="5">
        <v>36.953654519622226</v>
      </c>
      <c r="BV7" s="5">
        <v>0.22862688502531814</v>
      </c>
      <c r="BW7" s="5">
        <v>-6.3962717987137268</v>
      </c>
      <c r="BX7" s="5">
        <v>-2.7150835009967178</v>
      </c>
      <c r="BY7" s="5">
        <v>-6.2602710340556751</v>
      </c>
    </row>
    <row r="8" spans="1:77" x14ac:dyDescent="0.35">
      <c r="A8" s="4" t="s">
        <v>3</v>
      </c>
      <c r="B8" s="5">
        <v>-41.923302430648071</v>
      </c>
      <c r="C8" s="5">
        <v>-38.225189058117351</v>
      </c>
      <c r="D8" s="5">
        <v>-44.228262815975405</v>
      </c>
      <c r="E8" s="5">
        <v>-46.033540131854437</v>
      </c>
      <c r="F8" s="5">
        <v>-13.970765869469282</v>
      </c>
      <c r="G8" s="5">
        <v>-42.389220964825611</v>
      </c>
      <c r="H8" s="5">
        <v>-28.076742370035724</v>
      </c>
      <c r="I8" s="5">
        <v>8.2157787095459298</v>
      </c>
      <c r="J8" s="5">
        <v>56.152752742037769</v>
      </c>
      <c r="K8" s="5">
        <v>-21.33785488437686</v>
      </c>
      <c r="L8" s="5">
        <v>-39.446574802101487</v>
      </c>
      <c r="M8" s="5">
        <v>-80.692015562681689</v>
      </c>
      <c r="N8" s="5">
        <v>-61.649106305739167</v>
      </c>
      <c r="O8" s="5">
        <v>-61.087400726823525</v>
      </c>
      <c r="P8" s="5">
        <v>-32.575041549394477</v>
      </c>
      <c r="Q8" s="5">
        <v>122.49527180863211</v>
      </c>
      <c r="R8" s="5">
        <v>83.641706002203591</v>
      </c>
      <c r="S8" s="5">
        <v>201.13732906539411</v>
      </c>
      <c r="T8" s="5">
        <v>192.52189627962366</v>
      </c>
      <c r="U8" s="5">
        <v>84.761025253818147</v>
      </c>
      <c r="V8" s="5">
        <v>57.170304843746102</v>
      </c>
      <c r="W8" s="5">
        <v>20.411055205861615</v>
      </c>
      <c r="X8" s="5">
        <v>-18.343958222258451</v>
      </c>
      <c r="Y8" s="5">
        <v>-33.924102708091496</v>
      </c>
      <c r="Z8" s="5">
        <v>14.477350732112516</v>
      </c>
      <c r="AA8" s="5">
        <v>92.37458948021704</v>
      </c>
      <c r="AB8" s="5">
        <v>146.59323994334918</v>
      </c>
      <c r="AC8" s="5">
        <v>262.6229901182773</v>
      </c>
      <c r="AD8" s="5">
        <v>63.9792299774534</v>
      </c>
      <c r="AE8" s="5">
        <v>40.456002753431505</v>
      </c>
      <c r="AF8" s="5">
        <v>28.607271201957495</v>
      </c>
      <c r="AG8" s="5">
        <v>34.772041467537292</v>
      </c>
      <c r="AH8" s="5">
        <v>-13.169144527304855</v>
      </c>
      <c r="AI8" s="5">
        <v>-28.567040597313074</v>
      </c>
      <c r="AJ8" s="5">
        <v>-23.719529011797324</v>
      </c>
      <c r="AK8" s="5">
        <v>-17.278537851889343</v>
      </c>
      <c r="AL8" s="5">
        <v>-10.037678019874974</v>
      </c>
      <c r="AM8" s="5">
        <v>19.241414688269654</v>
      </c>
      <c r="AN8" s="5">
        <v>19.898909760817073</v>
      </c>
      <c r="AO8" s="5">
        <v>43.998160150372122</v>
      </c>
      <c r="AP8" s="5">
        <v>27.664570899310647</v>
      </c>
      <c r="AQ8" s="5">
        <v>-26.132758941722891</v>
      </c>
      <c r="AR8" s="5">
        <v>-28.511092330069676</v>
      </c>
      <c r="AS8" s="5">
        <v>-39.927438916929425</v>
      </c>
      <c r="AT8" s="5">
        <v>-32.31836202300903</v>
      </c>
      <c r="AU8" s="5">
        <v>27.275520510144922</v>
      </c>
      <c r="AV8" s="5">
        <v>37.032839003886387</v>
      </c>
      <c r="AW8" s="5">
        <v>19.413436369726057</v>
      </c>
      <c r="AX8" s="5">
        <v>34.411120745526212</v>
      </c>
      <c r="AY8" s="5">
        <v>10.343929508890582</v>
      </c>
      <c r="AZ8" s="5">
        <v>10.837936032875639</v>
      </c>
      <c r="BA8" s="5">
        <v>22.960057132458168</v>
      </c>
      <c r="BB8" s="5">
        <v>39.031788610973386</v>
      </c>
      <c r="BC8" s="5">
        <v>0.25804662495028108</v>
      </c>
      <c r="BD8" s="5">
        <v>-11.544499672620056</v>
      </c>
      <c r="BE8" s="5">
        <v>16.12733934387991</v>
      </c>
      <c r="BF8" s="5">
        <v>-25.650637307427083</v>
      </c>
      <c r="BG8" s="5">
        <v>-18.732618541963909</v>
      </c>
      <c r="BH8" s="5">
        <v>5.1290348601777502</v>
      </c>
      <c r="BI8" s="5">
        <v>25.275877022816129</v>
      </c>
      <c r="BJ8" s="5">
        <v>-10.526548508764799</v>
      </c>
      <c r="BK8" s="5">
        <v>-75.231441564635986</v>
      </c>
      <c r="BL8" s="5">
        <v>-78.062152529593206</v>
      </c>
      <c r="BM8" s="5">
        <v>-87.241982782749503</v>
      </c>
      <c r="BN8" s="5">
        <v>6.4931023600694582</v>
      </c>
      <c r="BO8" s="5">
        <v>1340.4807007827822</v>
      </c>
      <c r="BP8" s="5">
        <v>1322.1978171590683</v>
      </c>
      <c r="BQ8" s="5">
        <v>1421.6756668796072</v>
      </c>
      <c r="BR8" s="5">
        <v>227.71091811514972</v>
      </c>
      <c r="BS8" s="5">
        <v>-57.266405601705998</v>
      </c>
      <c r="BT8" s="5">
        <v>-60.94854489379928</v>
      </c>
      <c r="BU8" s="5">
        <v>-35.492207547459387</v>
      </c>
      <c r="BV8" s="5">
        <v>-60.841997966014873</v>
      </c>
      <c r="BW8" s="5">
        <v>57.558655843062745</v>
      </c>
      <c r="BX8" s="5">
        <v>66.366925185068212</v>
      </c>
      <c r="BY8" s="5">
        <v>18.864409003384242</v>
      </c>
    </row>
    <row r="9" spans="1:77" x14ac:dyDescent="0.35">
      <c r="A9" s="4" t="s">
        <v>4</v>
      </c>
      <c r="B9" s="5">
        <v>22.558988549563995</v>
      </c>
      <c r="C9" s="5">
        <v>32.586761793567057</v>
      </c>
      <c r="D9" s="5">
        <v>34.385816994868492</v>
      </c>
      <c r="E9" s="5">
        <v>21.346682740604539</v>
      </c>
      <c r="F9" s="5">
        <v>11.121062406322624</v>
      </c>
      <c r="G9" s="5">
        <v>2.7018552633195636</v>
      </c>
      <c r="H9" s="5">
        <v>-2.5996121325956745</v>
      </c>
      <c r="I9" s="5">
        <v>2.5664262921493153</v>
      </c>
      <c r="J9" s="5">
        <v>6.8052220607665026</v>
      </c>
      <c r="K9" s="5">
        <v>9.5776968796247317</v>
      </c>
      <c r="L9" s="5">
        <v>17.500707465573861</v>
      </c>
      <c r="M9" s="5">
        <v>13.927458571140594</v>
      </c>
      <c r="N9" s="5">
        <v>12.003835299748577</v>
      </c>
      <c r="O9" s="5">
        <v>16.777479818959851</v>
      </c>
      <c r="P9" s="5">
        <v>10.028053788653789</v>
      </c>
      <c r="Q9" s="5">
        <v>9.2310540169969748</v>
      </c>
      <c r="R9" s="5">
        <v>11.494230424144902</v>
      </c>
      <c r="S9" s="5">
        <v>7.1716860782360392</v>
      </c>
      <c r="T9" s="5">
        <v>9.5916929304975529</v>
      </c>
      <c r="U9" s="5">
        <v>13.497918643823127</v>
      </c>
      <c r="V9" s="5">
        <v>10.662652867078283</v>
      </c>
      <c r="W9" s="5">
        <v>11.838920673515574</v>
      </c>
      <c r="X9" s="5">
        <v>13.003944257935007</v>
      </c>
      <c r="Y9" s="5">
        <v>16.466092890440855</v>
      </c>
      <c r="Z9" s="5">
        <v>20.488113257352758</v>
      </c>
      <c r="AA9" s="5">
        <v>21.423859580685956</v>
      </c>
      <c r="AB9" s="5">
        <v>20.616576091777382</v>
      </c>
      <c r="AC9" s="5">
        <v>19.177385445718787</v>
      </c>
      <c r="AD9" s="5">
        <v>16.881305228776867</v>
      </c>
      <c r="AE9" s="5">
        <v>13.530809125039479</v>
      </c>
      <c r="AF9" s="5">
        <v>14.949509702989051</v>
      </c>
      <c r="AG9" s="5">
        <v>14.688900607352707</v>
      </c>
      <c r="AH9" s="5">
        <v>11.673408474133273</v>
      </c>
      <c r="AI9" s="5">
        <v>6.7410744449489579</v>
      </c>
      <c r="AJ9" s="5">
        <v>1.8262307544870682</v>
      </c>
      <c r="AK9" s="5">
        <v>0.41461778342826161</v>
      </c>
      <c r="AL9" s="5">
        <v>2.4228267241231727</v>
      </c>
      <c r="AM9" s="5">
        <v>4.730945636662276</v>
      </c>
      <c r="AN9" s="5">
        <v>9.606404109605382</v>
      </c>
      <c r="AO9" s="5">
        <v>12.69079237972155</v>
      </c>
      <c r="AP9" s="5">
        <v>12.688582109942836</v>
      </c>
      <c r="AQ9" s="5">
        <v>17.692808487824728</v>
      </c>
      <c r="AR9" s="5">
        <v>18.140336811553137</v>
      </c>
      <c r="AS9" s="5">
        <v>15.232637382053248</v>
      </c>
      <c r="AT9" s="5">
        <v>16.019100155642697</v>
      </c>
      <c r="AU9" s="5">
        <v>15.559798568204819</v>
      </c>
      <c r="AV9" s="5">
        <v>11.483940949191407</v>
      </c>
      <c r="AW9" s="5">
        <v>8.9013450829987804</v>
      </c>
      <c r="AX9" s="5">
        <v>11.743121516528255</v>
      </c>
      <c r="AY9" s="5">
        <v>12.940410990965056</v>
      </c>
      <c r="AZ9" s="5">
        <v>12.848218048575077</v>
      </c>
      <c r="BA9" s="5">
        <v>11.743062947301542</v>
      </c>
      <c r="BB9" s="5">
        <v>5.4432791268535174</v>
      </c>
      <c r="BC9" s="5">
        <v>3.0924719414504587</v>
      </c>
      <c r="BD9" s="5">
        <v>7.5224415887779283</v>
      </c>
      <c r="BE9" s="5">
        <v>8.1405974327110719</v>
      </c>
      <c r="BF9" s="5">
        <v>9.6370518382598682</v>
      </c>
      <c r="BG9" s="5">
        <v>10.625726250189892</v>
      </c>
      <c r="BH9" s="5">
        <v>7.3526016570445663</v>
      </c>
      <c r="BI9" s="5">
        <v>2.7405433730010031E-2</v>
      </c>
      <c r="BJ9" s="5">
        <v>-0.89095328996077194</v>
      </c>
      <c r="BK9" s="5">
        <v>-2.775581475562805</v>
      </c>
      <c r="BL9" s="5">
        <v>1.0439909088664212</v>
      </c>
      <c r="BM9" s="5">
        <v>4.3312390667077372</v>
      </c>
      <c r="BN9" s="5">
        <v>3.5339971088351074</v>
      </c>
      <c r="BO9" s="5">
        <v>7.1163678750824522</v>
      </c>
      <c r="BP9" s="5">
        <v>6.4868126336258936</v>
      </c>
      <c r="BQ9" s="5">
        <v>2.6770818580611255</v>
      </c>
      <c r="BR9" s="5">
        <v>10.610759529040159</v>
      </c>
      <c r="BS9" s="5">
        <v>8.6464643332225357</v>
      </c>
      <c r="BT9" s="5">
        <v>10.119464180730331</v>
      </c>
      <c r="BU9" s="5">
        <v>22.663903822277366</v>
      </c>
      <c r="BV9" s="5">
        <v>18.162671805688468</v>
      </c>
      <c r="BW9" s="5">
        <v>15.889340640366001</v>
      </c>
      <c r="BX9" s="5">
        <v>8.3002964664586898</v>
      </c>
      <c r="BY9" s="5">
        <v>4.4003626535683349</v>
      </c>
    </row>
    <row r="10" spans="1:77" x14ac:dyDescent="0.35">
      <c r="A10" s="4" t="s">
        <v>5</v>
      </c>
      <c r="B10" s="5">
        <v>4.7085319327714537</v>
      </c>
      <c r="C10" s="5">
        <v>6.0767702184712835</v>
      </c>
      <c r="D10" s="5">
        <v>6.8510681149709596</v>
      </c>
      <c r="E10" s="5">
        <v>7.0104357004252993</v>
      </c>
      <c r="F10" s="5">
        <v>6.4068946882356759</v>
      </c>
      <c r="G10" s="5">
        <v>5.9543487765268965</v>
      </c>
      <c r="H10" s="5">
        <v>5.5907334009249077</v>
      </c>
      <c r="I10" s="5">
        <v>5.3179144043339122</v>
      </c>
      <c r="J10" s="5">
        <v>5.132404837383131</v>
      </c>
      <c r="K10" s="5">
        <v>6.1205045645663203</v>
      </c>
      <c r="L10" s="5">
        <v>8.2633095204764029</v>
      </c>
      <c r="M10" s="5">
        <v>11.539113036532388</v>
      </c>
      <c r="N10" s="5">
        <v>15.923943890810222</v>
      </c>
      <c r="O10" s="5">
        <v>17.180550232251711</v>
      </c>
      <c r="P10" s="5">
        <v>15.43232211101866</v>
      </c>
      <c r="Q10" s="5">
        <v>10.991733802384008</v>
      </c>
      <c r="R10" s="5">
        <v>4.3053860356488727</v>
      </c>
      <c r="S10" s="5">
        <v>-7.9939827537511832E-2</v>
      </c>
      <c r="T10" s="5">
        <v>-2.5651928047295547</v>
      </c>
      <c r="U10" s="5">
        <v>-3.3630165046252936</v>
      </c>
      <c r="V10" s="5">
        <v>-2.5441428650233244</v>
      </c>
      <c r="W10" s="5">
        <v>0.25448145670980971</v>
      </c>
      <c r="X10" s="5">
        <v>5.0901580677346958</v>
      </c>
      <c r="Y10" s="5">
        <v>12.003072923232772</v>
      </c>
      <c r="Z10" s="5">
        <v>21.018645281134486</v>
      </c>
      <c r="AA10" s="5">
        <v>25.588145876357228</v>
      </c>
      <c r="AB10" s="5">
        <v>25.629365842700437</v>
      </c>
      <c r="AC10" s="5">
        <v>21.608853276771377</v>
      </c>
      <c r="AD10" s="5">
        <v>14.367658617824342</v>
      </c>
      <c r="AE10" s="5">
        <v>10.367051246019997</v>
      </c>
      <c r="AF10" s="5">
        <v>8.9573162193276943</v>
      </c>
      <c r="AG10" s="5">
        <v>9.7962820994094368</v>
      </c>
      <c r="AH10" s="5">
        <v>12.751074445603926</v>
      </c>
      <c r="AI10" s="5">
        <v>12.797864405384329</v>
      </c>
      <c r="AJ10" s="5">
        <v>10.116767931179682</v>
      </c>
      <c r="AK10" s="5">
        <v>4.9797826143157087</v>
      </c>
      <c r="AL10" s="5">
        <v>-2.2802448960012822</v>
      </c>
      <c r="AM10" s="5">
        <v>-5.3662245757805094</v>
      </c>
      <c r="AN10" s="5">
        <v>-4.6709657277550498</v>
      </c>
      <c r="AO10" s="5">
        <v>-0.12868289900526131</v>
      </c>
      <c r="AP10" s="5">
        <v>8.7909587419273691</v>
      </c>
      <c r="AQ10" s="5">
        <v>14.618837393616001</v>
      </c>
      <c r="AR10" s="5">
        <v>16.70949262168633</v>
      </c>
      <c r="AS10" s="5">
        <v>14.908942409415115</v>
      </c>
      <c r="AT10" s="5">
        <v>9.583540481282693</v>
      </c>
      <c r="AU10" s="5">
        <v>5.9650680677569845</v>
      </c>
      <c r="AV10" s="5">
        <v>3.8503111678191315</v>
      </c>
      <c r="AW10" s="5">
        <v>3.0976305683827698</v>
      </c>
      <c r="AX10" s="5">
        <v>3.6150128157710792</v>
      </c>
      <c r="AY10" s="5">
        <v>3.8490994546349855</v>
      </c>
      <c r="AZ10" s="5">
        <v>3.8066104398309264</v>
      </c>
      <c r="BA10" s="5">
        <v>3.4944342837217368</v>
      </c>
      <c r="BB10" s="5">
        <v>2.918894374151737</v>
      </c>
      <c r="BC10" s="5">
        <v>2.4805527912836522</v>
      </c>
      <c r="BD10" s="5">
        <v>2.1794114120643027</v>
      </c>
      <c r="BE10" s="5">
        <v>2.013454649392421</v>
      </c>
      <c r="BF10" s="5">
        <v>1.9787490794764606</v>
      </c>
      <c r="BG10" s="5">
        <v>2.24515020547702</v>
      </c>
      <c r="BH10" s="5">
        <v>2.8076440086844068</v>
      </c>
      <c r="BI10" s="5">
        <v>3.659630014211035</v>
      </c>
      <c r="BJ10" s="5">
        <v>4.7928917577389596</v>
      </c>
      <c r="BK10" s="5">
        <v>5.3767835833643307</v>
      </c>
      <c r="BL10" s="5">
        <v>5.4242786574622226</v>
      </c>
      <c r="BM10" s="5">
        <v>4.9545017866348129</v>
      </c>
      <c r="BN10" s="5">
        <v>4.6373351798594475</v>
      </c>
      <c r="BO10" s="5">
        <v>3.6615371518840867</v>
      </c>
      <c r="BP10" s="5">
        <v>3.2692360077302141</v>
      </c>
      <c r="BQ10" s="5">
        <v>3.1324629319299691</v>
      </c>
      <c r="BR10" s="5">
        <v>3.3910447229525076</v>
      </c>
      <c r="BS10" s="5">
        <v>3.0180410449823558</v>
      </c>
      <c r="BT10" s="5">
        <v>2.6157709178360244</v>
      </c>
      <c r="BU10" s="5">
        <v>2.8956199889971668</v>
      </c>
      <c r="BV10" s="5">
        <v>3.3161414155321589</v>
      </c>
      <c r="BW10" s="5">
        <v>3.8509863589738513</v>
      </c>
      <c r="BX10" s="5">
        <v>4.0305170009800717</v>
      </c>
      <c r="BY10" s="5">
        <v>3.1872660259999686</v>
      </c>
    </row>
    <row r="11" spans="1:77" x14ac:dyDescent="0.35">
      <c r="A11" s="4" t="s">
        <v>6</v>
      </c>
      <c r="B11" s="5">
        <v>5.8965947337217717</v>
      </c>
      <c r="C11" s="5">
        <v>4.3641891811393885</v>
      </c>
      <c r="D11" s="5">
        <v>4.3393656241186518</v>
      </c>
      <c r="E11" s="5">
        <v>5.8078482976061663</v>
      </c>
      <c r="F11" s="5">
        <v>10.779007632587145</v>
      </c>
      <c r="G11" s="5">
        <v>13.104045328571079</v>
      </c>
      <c r="H11" s="5">
        <v>14.687051011352281</v>
      </c>
      <c r="I11" s="5">
        <v>15.481782868928097</v>
      </c>
      <c r="J11" s="5">
        <v>8.5211335951427714</v>
      </c>
      <c r="K11" s="5">
        <v>8.5512733346716487</v>
      </c>
      <c r="L11" s="5">
        <v>8.5575979828287139</v>
      </c>
      <c r="M11" s="5">
        <v>8.4976840886827212</v>
      </c>
      <c r="N11" s="5">
        <v>6.8825849747543355</v>
      </c>
      <c r="O11" s="5">
        <v>6.3858392061555413</v>
      </c>
      <c r="P11" s="5">
        <v>5.6841180927541757</v>
      </c>
      <c r="Q11" s="5">
        <v>4.8200492769743919</v>
      </c>
      <c r="R11" s="5">
        <v>0.34536945488263804</v>
      </c>
      <c r="S11" s="5">
        <v>-0.92879905504296145</v>
      </c>
      <c r="T11" s="5">
        <v>-2.4399224449931922</v>
      </c>
      <c r="U11" s="5">
        <v>-4.1233970149079919</v>
      </c>
      <c r="V11" s="5">
        <v>0.48163492297552679</v>
      </c>
      <c r="W11" s="5">
        <v>1.048826315945095</v>
      </c>
      <c r="X11" s="5">
        <v>4.1016935654214937</v>
      </c>
      <c r="Y11" s="5">
        <v>9.5046576587807685</v>
      </c>
      <c r="Z11" s="5">
        <v>5.1508933218846309</v>
      </c>
      <c r="AA11" s="5">
        <v>7.4935213804249612</v>
      </c>
      <c r="AB11" s="5">
        <v>5.3817312879744561</v>
      </c>
      <c r="AC11" s="5">
        <v>-0.44931262785214976</v>
      </c>
      <c r="AD11" s="5">
        <v>26.033037958261573</v>
      </c>
      <c r="AE11" s="5">
        <v>20.46126242782087</v>
      </c>
      <c r="AF11" s="5">
        <v>19.431277004446844</v>
      </c>
      <c r="AG11" s="5">
        <v>22.42492074199496</v>
      </c>
      <c r="AH11" s="5">
        <v>0.75386545315179188</v>
      </c>
      <c r="AI11" s="5">
        <v>4.720743251598325</v>
      </c>
      <c r="AJ11" s="5">
        <v>7.7661649181559156</v>
      </c>
      <c r="AK11" s="5">
        <v>9.9036575577784234</v>
      </c>
      <c r="AL11" s="5">
        <v>5.0507576889173844</v>
      </c>
      <c r="AM11" s="5">
        <v>3.410020636178368</v>
      </c>
      <c r="AN11" s="5">
        <v>-1.2257358376333682</v>
      </c>
      <c r="AO11" s="5">
        <v>-8.2924296962252448</v>
      </c>
      <c r="AP11" s="5">
        <v>-16.463243827965478</v>
      </c>
      <c r="AQ11" s="5">
        <v>-20.144484470496081</v>
      </c>
      <c r="AR11" s="5">
        <v>-19.13961530246112</v>
      </c>
      <c r="AS11" s="5">
        <v>-13.685059856059567</v>
      </c>
      <c r="AT11" s="5">
        <v>-2.9745073276118639</v>
      </c>
      <c r="AU11" s="5">
        <v>3.7664587214752965</v>
      </c>
      <c r="AV11" s="5">
        <v>6.7221410104822965</v>
      </c>
      <c r="AW11" s="5">
        <v>5.9626059138012888</v>
      </c>
      <c r="AX11" s="5">
        <v>2.3796596723074659</v>
      </c>
      <c r="AY11" s="5">
        <v>0.48066762224425741</v>
      </c>
      <c r="AZ11" s="5">
        <v>-0.23604765494664726</v>
      </c>
      <c r="BA11" s="5">
        <v>0.20547850312633287</v>
      </c>
      <c r="BB11" s="5">
        <v>-3.1533258346917337</v>
      </c>
      <c r="BC11" s="5">
        <v>-1.8908739555708598</v>
      </c>
      <c r="BD11" s="5">
        <v>-0.94165057483742709</v>
      </c>
      <c r="BE11" s="5">
        <v>-0.40763541573903828</v>
      </c>
      <c r="BF11" s="5">
        <v>14.587147459580251</v>
      </c>
      <c r="BG11" s="5">
        <v>15.012730377444505</v>
      </c>
      <c r="BH11" s="5">
        <v>15.903010890053281</v>
      </c>
      <c r="BI11" s="5">
        <v>17.221525574849505</v>
      </c>
      <c r="BJ11" s="5">
        <v>3.1583342515252966</v>
      </c>
      <c r="BK11" s="5">
        <v>9.1494870411534368</v>
      </c>
      <c r="BL11" s="5">
        <v>-1.6078080570432252</v>
      </c>
      <c r="BM11" s="5">
        <v>3.3017532667840355</v>
      </c>
      <c r="BN11" s="5">
        <v>28.909699862266791</v>
      </c>
      <c r="BO11" s="5">
        <v>19.51728298201132</v>
      </c>
      <c r="BP11" s="5">
        <v>7.2338308543440366</v>
      </c>
      <c r="BQ11" s="5">
        <v>8.6204318673376523</v>
      </c>
      <c r="BR11" s="5">
        <v>-29.962917252621402</v>
      </c>
      <c r="BS11" s="5">
        <v>-26.421120422161927</v>
      </c>
      <c r="BT11" s="5">
        <v>-18.693454066637937</v>
      </c>
      <c r="BU11" s="5">
        <v>79.613710149097216</v>
      </c>
      <c r="BV11" s="5">
        <v>40.809090836034542</v>
      </c>
      <c r="BW11" s="5">
        <v>81.593554742689037</v>
      </c>
      <c r="BX11" s="5">
        <v>47.761432015596192</v>
      </c>
      <c r="BY11" s="5">
        <v>-37.269189320632044</v>
      </c>
    </row>
    <row r="12" spans="1:77" x14ac:dyDescent="0.35">
      <c r="A12" s="2" t="s">
        <v>7</v>
      </c>
      <c r="B12" s="3">
        <v>18.371727114426829</v>
      </c>
      <c r="C12" s="3">
        <v>19.684928708928574</v>
      </c>
      <c r="D12" s="3">
        <v>39.793820289495628</v>
      </c>
      <c r="E12" s="3">
        <v>14.659047182007834</v>
      </c>
      <c r="F12" s="3">
        <v>14.355049164981137</v>
      </c>
      <c r="G12" s="3">
        <v>34.316939221029983</v>
      </c>
      <c r="H12" s="3">
        <v>11.807804906576113</v>
      </c>
      <c r="I12" s="3">
        <v>32.978767691460106</v>
      </c>
      <c r="J12" s="3">
        <v>6.1562396435443034</v>
      </c>
      <c r="K12" s="3">
        <v>-5.8113873021464535</v>
      </c>
      <c r="L12" s="3">
        <v>-3.9352322963898567</v>
      </c>
      <c r="M12" s="3">
        <v>-2.9275646008314671</v>
      </c>
      <c r="N12" s="3">
        <v>3.6424990590780748</v>
      </c>
      <c r="O12" s="3">
        <v>5.8699090258983233</v>
      </c>
      <c r="P12" s="3">
        <v>13.026509644862205</v>
      </c>
      <c r="Q12" s="3">
        <v>7.9329944704786381</v>
      </c>
      <c r="R12" s="3">
        <v>4.730245345485562</v>
      </c>
      <c r="S12" s="3">
        <v>13.275627499667465</v>
      </c>
      <c r="T12" s="3">
        <v>14.529479573343696</v>
      </c>
      <c r="U12" s="3">
        <v>5.0565328203413751</v>
      </c>
      <c r="V12" s="3">
        <v>27.245288576014449</v>
      </c>
      <c r="W12" s="3">
        <v>-2.7997689343444376</v>
      </c>
      <c r="X12" s="3">
        <v>6.9383911561594847</v>
      </c>
      <c r="Y12" s="3">
        <v>9.4841657839702229</v>
      </c>
      <c r="Z12" s="3">
        <v>-6.4167017027747741</v>
      </c>
      <c r="AA12" s="3">
        <v>13.537235906460543</v>
      </c>
      <c r="AB12" s="3">
        <v>-5.3962426851841165</v>
      </c>
      <c r="AC12" s="3">
        <v>8.0364145770811533</v>
      </c>
      <c r="AD12" s="3">
        <v>9.8586772843534334</v>
      </c>
      <c r="AE12" s="3">
        <v>1.930008548815354</v>
      </c>
      <c r="AF12" s="3">
        <v>3.9992138484890249</v>
      </c>
      <c r="AG12" s="3">
        <v>-4.2574747623483011</v>
      </c>
      <c r="AH12" s="3">
        <v>-13.925117891371318</v>
      </c>
      <c r="AI12" s="3">
        <v>-0.23302839635659378</v>
      </c>
      <c r="AJ12" s="3">
        <v>-6.390648643166652</v>
      </c>
      <c r="AK12" s="3">
        <v>10.451755244051286</v>
      </c>
      <c r="AL12" s="3">
        <v>14.03515081467499</v>
      </c>
      <c r="AM12" s="3">
        <v>8.6943544069583378</v>
      </c>
      <c r="AN12" s="3">
        <v>24.609281416419581</v>
      </c>
      <c r="AO12" s="3">
        <v>-1.8696303185076091</v>
      </c>
      <c r="AP12" s="3">
        <v>0.84842787007832765</v>
      </c>
      <c r="AQ12" s="3">
        <v>3.918927776875103</v>
      </c>
      <c r="AR12" s="3">
        <v>0.26788086020332891</v>
      </c>
      <c r="AS12" s="3">
        <v>14.441910348352049</v>
      </c>
      <c r="AT12" s="3">
        <v>16.677690527272947</v>
      </c>
      <c r="AU12" s="3">
        <v>8.0527217526288997</v>
      </c>
      <c r="AV12" s="3">
        <v>-4.6634316427631717</v>
      </c>
      <c r="AW12" s="3">
        <v>3.6233748790032827</v>
      </c>
      <c r="AX12" s="3">
        <v>7.7165165430895577</v>
      </c>
      <c r="AY12" s="3">
        <v>-1.323346192837993</v>
      </c>
      <c r="AZ12" s="3">
        <v>19.71383157315978</v>
      </c>
      <c r="BA12" s="3">
        <v>9.044215289789225</v>
      </c>
      <c r="BB12" s="3">
        <v>6.322236286073557</v>
      </c>
      <c r="BC12" s="3">
        <v>17.800352670080688</v>
      </c>
      <c r="BD12" s="3">
        <v>11.419268400731308</v>
      </c>
      <c r="BE12" s="3">
        <v>10.386827837801116</v>
      </c>
      <c r="BF12" s="3">
        <v>8.8095247599050843</v>
      </c>
      <c r="BG12" s="3">
        <v>10.509331181060965</v>
      </c>
      <c r="BH12" s="3">
        <v>-0.19380616188819921</v>
      </c>
      <c r="BI12" s="3">
        <v>3.4913021204484807</v>
      </c>
      <c r="BJ12" s="3">
        <v>18.244355276938084</v>
      </c>
      <c r="BK12" s="3">
        <v>13.186210417153044</v>
      </c>
      <c r="BL12" s="3">
        <v>19.609412198776322</v>
      </c>
      <c r="BM12" s="3">
        <v>5.5955553280318204</v>
      </c>
      <c r="BN12" s="3">
        <v>1.4608770581052033</v>
      </c>
      <c r="BO12" s="3">
        <v>-4.6615897007537432</v>
      </c>
      <c r="BP12" s="3">
        <v>-2.3390509662689296</v>
      </c>
      <c r="BQ12" s="3">
        <v>14.275488295051254</v>
      </c>
      <c r="BR12" s="3">
        <v>-12.491010491738752</v>
      </c>
      <c r="BS12" s="3">
        <v>-8.3567156224273695</v>
      </c>
      <c r="BT12" s="3">
        <v>-4.0160851741828036</v>
      </c>
      <c r="BU12" s="3">
        <v>-9.1038090126352991</v>
      </c>
      <c r="BV12" s="3">
        <v>15.297027459454027</v>
      </c>
      <c r="BW12" s="3">
        <v>6.1638023222862826</v>
      </c>
      <c r="BX12" s="3">
        <v>7.2468674267437416</v>
      </c>
      <c r="BY12" s="3">
        <v>-4.7102526588769678</v>
      </c>
    </row>
    <row r="13" spans="1:77" x14ac:dyDescent="0.35">
      <c r="A13" s="4" t="s">
        <v>8</v>
      </c>
      <c r="B13" s="5">
        <v>24.158139502419917</v>
      </c>
      <c r="C13" s="5">
        <v>17.278219050754885</v>
      </c>
      <c r="D13" s="5">
        <v>22.567179164208582</v>
      </c>
      <c r="E13" s="5">
        <v>-3.98897341891985</v>
      </c>
      <c r="F13" s="5">
        <v>44.087417900197146</v>
      </c>
      <c r="G13" s="5">
        <v>85.499266312745021</v>
      </c>
      <c r="H13" s="5">
        <v>88.966141760316546</v>
      </c>
      <c r="I13" s="5">
        <v>66.391524835822352</v>
      </c>
      <c r="J13" s="5">
        <v>-8.4311751406361495</v>
      </c>
      <c r="K13" s="5">
        <v>-25.861878751650647</v>
      </c>
      <c r="L13" s="5">
        <v>-19.697160858249262</v>
      </c>
      <c r="M13" s="5">
        <v>-26.86688789662205</v>
      </c>
      <c r="N13" s="5">
        <v>8.1694785305119098</v>
      </c>
      <c r="O13" s="5">
        <v>38.520961130571642</v>
      </c>
      <c r="P13" s="5">
        <v>10.13328988560267</v>
      </c>
      <c r="Q13" s="5">
        <v>45.630767450287777</v>
      </c>
      <c r="R13" s="5">
        <v>15.333508848013654</v>
      </c>
      <c r="S13" s="5">
        <v>15.93252445945863</v>
      </c>
      <c r="T13" s="5">
        <v>38.991406573836507</v>
      </c>
      <c r="U13" s="5">
        <v>17.635083766311645</v>
      </c>
      <c r="V13" s="5">
        <v>40.47365951659507</v>
      </c>
      <c r="W13" s="5">
        <v>-0.48409487020403263</v>
      </c>
      <c r="X13" s="5">
        <v>-2.1697043182982489</v>
      </c>
      <c r="Y13" s="5">
        <v>-9.4746771818731155</v>
      </c>
      <c r="Z13" s="5">
        <v>-10.391162938349009</v>
      </c>
      <c r="AA13" s="5">
        <v>11.262619997471933</v>
      </c>
      <c r="AB13" s="5">
        <v>15.993445017593434</v>
      </c>
      <c r="AC13" s="5">
        <v>35.206708377033436</v>
      </c>
      <c r="AD13" s="5">
        <v>11.738722895672815</v>
      </c>
      <c r="AE13" s="5">
        <v>20.940362881425976</v>
      </c>
      <c r="AF13" s="5">
        <v>18.452441417621191</v>
      </c>
      <c r="AG13" s="5">
        <v>39.474761055286976</v>
      </c>
      <c r="AH13" s="5">
        <v>-0.29612982117394049</v>
      </c>
      <c r="AI13" s="5">
        <v>9.6229223345523316</v>
      </c>
      <c r="AJ13" s="5">
        <v>6.247520695802411</v>
      </c>
      <c r="AK13" s="5">
        <v>-13.886244588549879</v>
      </c>
      <c r="AL13" s="5">
        <v>20.561928486527648</v>
      </c>
      <c r="AM13" s="5">
        <v>-3.0864438606667099</v>
      </c>
      <c r="AN13" s="5">
        <v>-3.0517716353792523</v>
      </c>
      <c r="AO13" s="5">
        <v>-10.445809579770371</v>
      </c>
      <c r="AP13" s="5">
        <v>9.9156548319437441</v>
      </c>
      <c r="AQ13" s="5">
        <v>28.308150719397695</v>
      </c>
      <c r="AR13" s="5">
        <v>25.917744341555824</v>
      </c>
      <c r="AS13" s="5">
        <v>31.159859953307834</v>
      </c>
      <c r="AT13" s="5">
        <v>20.347979301879239</v>
      </c>
      <c r="AU13" s="5">
        <v>3.8198928358611273</v>
      </c>
      <c r="AV13" s="5">
        <v>-0.50365483544366763</v>
      </c>
      <c r="AW13" s="5">
        <v>12.391436883757034</v>
      </c>
      <c r="AX13" s="5">
        <v>7.2671013458682321</v>
      </c>
      <c r="AY13" s="5">
        <v>-0.5089318321997327</v>
      </c>
      <c r="AZ13" s="5">
        <v>2.5706480747315741</v>
      </c>
      <c r="BA13" s="5">
        <v>12.100614034407142</v>
      </c>
      <c r="BB13" s="5">
        <v>3.4445963635685528</v>
      </c>
      <c r="BC13" s="5">
        <v>23.109767263114023</v>
      </c>
      <c r="BD13" s="5">
        <v>38.696499526449379</v>
      </c>
      <c r="BE13" s="5">
        <v>11.931232793945323</v>
      </c>
      <c r="BF13" s="5">
        <v>16.268481780909958</v>
      </c>
      <c r="BG13" s="5">
        <v>16.394966402137378</v>
      </c>
      <c r="BH13" s="5">
        <v>7.2366342407934825</v>
      </c>
      <c r="BI13" s="5">
        <v>7.2854781629865695</v>
      </c>
      <c r="BJ13" s="5">
        <v>44.695960312497384</v>
      </c>
      <c r="BK13" s="5">
        <v>52.622126416173273</v>
      </c>
      <c r="BL13" s="5">
        <v>43.063333774203642</v>
      </c>
      <c r="BM13" s="5">
        <v>37.897965336649996</v>
      </c>
      <c r="BN13" s="5">
        <v>9.4198027739552437</v>
      </c>
      <c r="BO13" s="5">
        <v>-9.7439558663514383</v>
      </c>
      <c r="BP13" s="5">
        <v>8.1150830080811929</v>
      </c>
      <c r="BQ13" s="5">
        <v>7.6766475814190382</v>
      </c>
      <c r="BR13" s="5">
        <v>-10.440120444342949</v>
      </c>
      <c r="BS13" s="5">
        <v>-1.6689639977850446</v>
      </c>
      <c r="BT13" s="5">
        <v>-6.5027308869246792</v>
      </c>
      <c r="BU13" s="5">
        <v>19.103707743283426</v>
      </c>
      <c r="BV13" s="5">
        <v>29.285376062257519</v>
      </c>
      <c r="BW13" s="5">
        <v>10.177373722995696</v>
      </c>
      <c r="BX13" s="5">
        <v>8.021714246758771</v>
      </c>
      <c r="BY13" s="5">
        <v>-18.235826208286454</v>
      </c>
    </row>
    <row r="14" spans="1:77" x14ac:dyDescent="0.35">
      <c r="A14" s="4" t="s">
        <v>9</v>
      </c>
      <c r="B14" s="5">
        <v>90.434389734462854</v>
      </c>
      <c r="C14" s="5">
        <v>105.19462359499533</v>
      </c>
      <c r="D14" s="5">
        <v>103.73002098237833</v>
      </c>
      <c r="E14" s="5">
        <v>95.184059152989462</v>
      </c>
      <c r="F14" s="5">
        <v>79.721339030708464</v>
      </c>
      <c r="G14" s="5">
        <v>64.401085090956414</v>
      </c>
      <c r="H14" s="5">
        <v>46.353695804732119</v>
      </c>
      <c r="I14" s="5">
        <v>26.825270498483821</v>
      </c>
      <c r="J14" s="5">
        <v>7.2575152176077351</v>
      </c>
      <c r="K14" s="5">
        <v>1.7932026961510417</v>
      </c>
      <c r="L14" s="5">
        <v>6.566161630341405</v>
      </c>
      <c r="M14" s="5">
        <v>19.82961614846548</v>
      </c>
      <c r="N14" s="5">
        <v>41.07105546485905</v>
      </c>
      <c r="O14" s="5">
        <v>41.748731171946908</v>
      </c>
      <c r="P14" s="5">
        <v>23.901999818130037</v>
      </c>
      <c r="Q14" s="5">
        <v>-5.1114133199733125</v>
      </c>
      <c r="R14" s="5">
        <v>-38.062340180137554</v>
      </c>
      <c r="S14" s="5">
        <v>-50.026901386070413</v>
      </c>
      <c r="T14" s="5">
        <v>-46.724272382952769</v>
      </c>
      <c r="U14" s="5">
        <v>-24.641608419294759</v>
      </c>
      <c r="V14" s="5">
        <v>36.426192171867001</v>
      </c>
      <c r="W14" s="5">
        <v>88.734770091295985</v>
      </c>
      <c r="X14" s="5">
        <v>94.923549772566986</v>
      </c>
      <c r="Y14" s="5">
        <v>53.176932153378509</v>
      </c>
      <c r="Z14" s="5">
        <v>-2.0272363724444964</v>
      </c>
      <c r="AA14" s="5">
        <v>-18.220372261898511</v>
      </c>
      <c r="AB14" s="5">
        <v>-14.459697798041383</v>
      </c>
      <c r="AC14" s="5">
        <v>7.288741393778353</v>
      </c>
      <c r="AD14" s="5">
        <v>55.921337032321674</v>
      </c>
      <c r="AE14" s="5">
        <v>78.722377990494735</v>
      </c>
      <c r="AF14" s="5">
        <v>65.88012716926896</v>
      </c>
      <c r="AG14" s="5">
        <v>30.02366523652238</v>
      </c>
      <c r="AH14" s="5">
        <v>-10.595563787892281</v>
      </c>
      <c r="AI14" s="5">
        <v>-28.529895460337929</v>
      </c>
      <c r="AJ14" s="5">
        <v>-35.810007831521915</v>
      </c>
      <c r="AK14" s="5">
        <v>-35.155218714128189</v>
      </c>
      <c r="AL14" s="5">
        <v>-24.301664609764927</v>
      </c>
      <c r="AM14" s="5">
        <v>-16.620380705113867</v>
      </c>
      <c r="AN14" s="5">
        <v>-14.529547296035904</v>
      </c>
      <c r="AO14" s="5">
        <v>-20.217952211053046</v>
      </c>
      <c r="AP14" s="5">
        <v>-34.401310607001889</v>
      </c>
      <c r="AQ14" s="5">
        <v>-41.850309282638044</v>
      </c>
      <c r="AR14" s="5">
        <v>-42.548487608273113</v>
      </c>
      <c r="AS14" s="5">
        <v>-34.819473456118601</v>
      </c>
      <c r="AT14" s="5">
        <v>-13.396455206290458</v>
      </c>
      <c r="AU14" s="5">
        <v>7.4970138762901151</v>
      </c>
      <c r="AV14" s="5">
        <v>21.874778071635848</v>
      </c>
      <c r="AW14" s="5">
        <v>24.108516526259514</v>
      </c>
      <c r="AX14" s="5">
        <v>13.559664669775874</v>
      </c>
      <c r="AY14" s="5">
        <v>7.1275231670893113</v>
      </c>
      <c r="AZ14" s="5">
        <v>3.7635565141490135</v>
      </c>
      <c r="BA14" s="5">
        <v>2.9564161576760339</v>
      </c>
      <c r="BB14" s="5">
        <v>4.5526974960046873</v>
      </c>
      <c r="BC14" s="5">
        <v>5.9673154142084739</v>
      </c>
      <c r="BD14" s="5">
        <v>7.2185684625139857</v>
      </c>
      <c r="BE14" s="5">
        <v>8.3142458903139307</v>
      </c>
      <c r="BF14" s="5">
        <v>9.2503352332917501</v>
      </c>
      <c r="BG14" s="5">
        <v>10.43666186255674</v>
      </c>
      <c r="BH14" s="5">
        <v>11.756782638921592</v>
      </c>
      <c r="BI14" s="5">
        <v>13.168643350321751</v>
      </c>
      <c r="BJ14" s="5">
        <v>14.700071279047267</v>
      </c>
      <c r="BK14" s="5">
        <v>15.641636296870253</v>
      </c>
      <c r="BL14" s="5">
        <v>16.059213679679086</v>
      </c>
      <c r="BM14" s="5">
        <v>16.010257598871402</v>
      </c>
      <c r="BN14" s="5">
        <v>22.372030644580398</v>
      </c>
      <c r="BO14" s="5">
        <v>18.107704041745045</v>
      </c>
      <c r="BP14" s="5">
        <v>17.617723449069111</v>
      </c>
      <c r="BQ14" s="5">
        <v>16.926407948905698</v>
      </c>
      <c r="BR14" s="5">
        <v>15.596363930506985</v>
      </c>
      <c r="BS14" s="5">
        <v>16.224691578191219</v>
      </c>
      <c r="BT14" s="5">
        <v>19.300740935200356</v>
      </c>
      <c r="BU14" s="5">
        <v>22.004235249502678</v>
      </c>
      <c r="BV14" s="5">
        <v>24.412426532136998</v>
      </c>
      <c r="BW14" s="5">
        <v>25.442414576744831</v>
      </c>
      <c r="BX14" s="5">
        <v>21.647242625498553</v>
      </c>
      <c r="BY14" s="5">
        <v>15.952505377197612</v>
      </c>
    </row>
    <row r="15" spans="1:77" x14ac:dyDescent="0.35">
      <c r="A15" s="4" t="s">
        <v>10</v>
      </c>
      <c r="B15" s="5">
        <v>18.939584116006671</v>
      </c>
      <c r="C15" s="5">
        <v>41.139364384646051</v>
      </c>
      <c r="D15" s="5">
        <v>62.708540664270096</v>
      </c>
      <c r="E15" s="5">
        <v>-48.370106326139293</v>
      </c>
      <c r="F15" s="5">
        <v>2.6117458008639849</v>
      </c>
      <c r="G15" s="5">
        <v>-9.5831760914222297E-2</v>
      </c>
      <c r="H15" s="5">
        <v>-19.439012590920633</v>
      </c>
      <c r="I15" s="5">
        <v>103.35793605993385</v>
      </c>
      <c r="J15" s="5">
        <v>1.6797526426811871</v>
      </c>
      <c r="K15" s="5">
        <v>-12.514574945083579</v>
      </c>
      <c r="L15" s="5">
        <v>7.5405017013188136</v>
      </c>
      <c r="M15" s="5">
        <v>6.0446043895601154</v>
      </c>
      <c r="N15" s="5">
        <v>-0.53695409326076637</v>
      </c>
      <c r="O15" s="5">
        <v>5.8978021619118914</v>
      </c>
      <c r="P15" s="5">
        <v>18.056087648983656</v>
      </c>
      <c r="Q15" s="5">
        <v>-7.6401263206879788</v>
      </c>
      <c r="R15" s="5">
        <v>19.437776371237845</v>
      </c>
      <c r="S15" s="5">
        <v>20.43712289853994</v>
      </c>
      <c r="T15" s="5">
        <v>-2.3089930660725844</v>
      </c>
      <c r="U15" s="5">
        <v>31.423003530859628</v>
      </c>
      <c r="V15" s="5">
        <v>3.0031530419593278</v>
      </c>
      <c r="W15" s="5">
        <v>-12.470645566847228</v>
      </c>
      <c r="X15" s="5">
        <v>3.6485393672877287</v>
      </c>
      <c r="Y15" s="5">
        <v>11.370110419967849</v>
      </c>
      <c r="Z15" s="5">
        <v>7.6465419516474897</v>
      </c>
      <c r="AA15" s="5">
        <v>18.467898572669796</v>
      </c>
      <c r="AB15" s="5">
        <v>3.6067852293123259</v>
      </c>
      <c r="AC15" s="5">
        <v>-3.3779362799677637</v>
      </c>
      <c r="AD15" s="5">
        <v>1.0033132490917307</v>
      </c>
      <c r="AE15" s="5">
        <v>6.4681822631345476</v>
      </c>
      <c r="AF15" s="5">
        <v>-19.049193516307838</v>
      </c>
      <c r="AG15" s="5">
        <v>-7.9921858122526501</v>
      </c>
      <c r="AH15" s="5">
        <v>-5.4678437933358026</v>
      </c>
      <c r="AI15" s="5">
        <v>8.0507428841663611</v>
      </c>
      <c r="AJ15" s="5">
        <v>47.651962207616627</v>
      </c>
      <c r="AK15" s="5">
        <v>58.171490963942944</v>
      </c>
      <c r="AL15" s="5">
        <v>59.603227429769291</v>
      </c>
      <c r="AM15" s="5">
        <v>43.339502039396514</v>
      </c>
      <c r="AN15" s="5">
        <v>44.824168064476176</v>
      </c>
      <c r="AO15" s="5">
        <v>55.55436617942182</v>
      </c>
      <c r="AP15" s="5">
        <v>2.5023378444823496</v>
      </c>
      <c r="AQ15" s="5">
        <v>5.253419296126749</v>
      </c>
      <c r="AR15" s="5">
        <v>1.7852151324567966</v>
      </c>
      <c r="AS15" s="5">
        <v>-9.0861710618336247</v>
      </c>
      <c r="AT15" s="5">
        <v>11.285313691515309</v>
      </c>
      <c r="AU15" s="5">
        <v>-4.3828979602263836</v>
      </c>
      <c r="AV15" s="5">
        <v>-11.799731003474733</v>
      </c>
      <c r="AW15" s="5">
        <v>-5.8964146575122172</v>
      </c>
      <c r="AX15" s="5">
        <v>8.5773727019259347</v>
      </c>
      <c r="AY15" s="5">
        <v>4.8026033312127625</v>
      </c>
      <c r="AZ15" s="5">
        <v>24.721902172124821</v>
      </c>
      <c r="BA15" s="5">
        <v>9.3321548025984811</v>
      </c>
      <c r="BB15" s="5">
        <v>9.1362080634689526</v>
      </c>
      <c r="BC15" s="5">
        <v>14.377105409236602</v>
      </c>
      <c r="BD15" s="5">
        <v>3.541685991490473</v>
      </c>
      <c r="BE15" s="5">
        <v>9.6864397215202569</v>
      </c>
      <c r="BF15" s="5">
        <v>0.26344337240742366</v>
      </c>
      <c r="BG15" s="5">
        <v>1.0471663813700349</v>
      </c>
      <c r="BH15" s="5">
        <v>-2.7766503964674838</v>
      </c>
      <c r="BI15" s="5">
        <v>-31.475150231256809</v>
      </c>
      <c r="BJ15" s="5">
        <v>3.3487577254635914</v>
      </c>
      <c r="BK15" s="5">
        <v>-15.217724637197216</v>
      </c>
      <c r="BL15" s="5">
        <v>-19.969552261160405</v>
      </c>
      <c r="BM15" s="5">
        <v>9.8023810101559139</v>
      </c>
      <c r="BN15" s="5">
        <v>-25.78468238802165</v>
      </c>
      <c r="BO15" s="5">
        <v>-5.4996583222051925</v>
      </c>
      <c r="BP15" s="5">
        <v>5.3124289848783368</v>
      </c>
      <c r="BQ15" s="5">
        <v>12.276455256437103</v>
      </c>
      <c r="BR15" s="5">
        <v>-32.648590720737616</v>
      </c>
      <c r="BS15" s="5">
        <v>-48.977687723599281</v>
      </c>
      <c r="BT15" s="5">
        <v>-35.835349874645814</v>
      </c>
      <c r="BU15" s="5">
        <v>-54.60324698430923</v>
      </c>
      <c r="BV15" s="5">
        <v>-19.262755587255796</v>
      </c>
      <c r="BW15" s="5">
        <v>31.643246407718895</v>
      </c>
      <c r="BX15" s="5">
        <v>-0.60493044561229503</v>
      </c>
      <c r="BY15" s="5">
        <v>30.030603514854491</v>
      </c>
    </row>
    <row r="16" spans="1:77" x14ac:dyDescent="0.35">
      <c r="A16" s="4" t="s">
        <v>11</v>
      </c>
      <c r="B16" s="5">
        <v>4.8101046015180504</v>
      </c>
      <c r="C16" s="5">
        <v>-13.643510148316206</v>
      </c>
      <c r="D16" s="5">
        <v>-12.22513615991766</v>
      </c>
      <c r="E16" s="5">
        <v>-11.735757441360628</v>
      </c>
      <c r="F16" s="5">
        <v>-11.987440056881605</v>
      </c>
      <c r="G16" s="5">
        <v>9.6916233958529432</v>
      </c>
      <c r="H16" s="5">
        <v>14.907069657702078</v>
      </c>
      <c r="I16" s="5">
        <v>17.210810192674742</v>
      </c>
      <c r="J16" s="5">
        <v>16.119650761459404</v>
      </c>
      <c r="K16" s="5">
        <v>10.105391803312447</v>
      </c>
      <c r="L16" s="5">
        <v>7.3244795210920532</v>
      </c>
      <c r="M16" s="5">
        <v>5.2129216737602624</v>
      </c>
      <c r="N16" s="5">
        <v>6.4076496952151007</v>
      </c>
      <c r="O16" s="5">
        <v>-0.98264944717970648</v>
      </c>
      <c r="P16" s="5">
        <v>0.44176379581373215</v>
      </c>
      <c r="Q16" s="5">
        <v>-6.4138870102729566</v>
      </c>
      <c r="R16" s="5">
        <v>-9.6526728720628956</v>
      </c>
      <c r="S16" s="5">
        <v>-3.9800879674770084</v>
      </c>
      <c r="T16" s="5">
        <v>-7.8131029115331652</v>
      </c>
      <c r="U16" s="5">
        <v>2.0813676000519088</v>
      </c>
      <c r="V16" s="5">
        <v>14.259830405755491</v>
      </c>
      <c r="W16" s="5">
        <v>14.071120215818356</v>
      </c>
      <c r="X16" s="5">
        <v>16.511854424816597</v>
      </c>
      <c r="Y16" s="5">
        <v>6.1789455162565732</v>
      </c>
      <c r="Z16" s="5">
        <v>-6.1812336006874187</v>
      </c>
      <c r="AA16" s="5">
        <v>-10.557833315310605</v>
      </c>
      <c r="AB16" s="5">
        <v>-9.9360807582172139</v>
      </c>
      <c r="AC16" s="5">
        <v>-2.2117993203872865</v>
      </c>
      <c r="AD16" s="5">
        <v>3.5824181994802196</v>
      </c>
      <c r="AE16" s="5">
        <v>-2.5366197276962321</v>
      </c>
      <c r="AF16" s="5">
        <v>-4.6293900495328995</v>
      </c>
      <c r="AG16" s="5">
        <v>-6.3636686851389239</v>
      </c>
      <c r="AH16" s="5">
        <v>-11.648054827956722</v>
      </c>
      <c r="AI16" s="5">
        <v>-12.017924446389216</v>
      </c>
      <c r="AJ16" s="5">
        <v>-6.8389279227726867</v>
      </c>
      <c r="AK16" s="5">
        <v>0.78872196917549875</v>
      </c>
      <c r="AL16" s="5">
        <v>8.7055657812992848</v>
      </c>
      <c r="AM16" s="5">
        <v>17.742509035506735</v>
      </c>
      <c r="AN16" s="5">
        <v>14.143471072288328</v>
      </c>
      <c r="AO16" s="5">
        <v>10.192533954828331</v>
      </c>
      <c r="AP16" s="5">
        <v>0.76490920613940805</v>
      </c>
      <c r="AQ16" s="5">
        <v>6.142323958564111</v>
      </c>
      <c r="AR16" s="5">
        <v>0.43817112422628313</v>
      </c>
      <c r="AS16" s="5">
        <v>0.89443846247203584</v>
      </c>
      <c r="AT16" s="5">
        <v>7.0462874876474846</v>
      </c>
      <c r="AU16" s="5">
        <v>4.3896788345414883</v>
      </c>
      <c r="AV16" s="5">
        <v>4.45041208861503</v>
      </c>
      <c r="AW16" s="5">
        <v>2.8127321938265615</v>
      </c>
      <c r="AX16" s="5">
        <v>3.1640173338495003</v>
      </c>
      <c r="AY16" s="5">
        <v>-6.5685303843669773</v>
      </c>
      <c r="AZ16" s="5">
        <v>-7.2944884385040538</v>
      </c>
      <c r="BA16" s="5">
        <v>0.58728804388523681</v>
      </c>
      <c r="BB16" s="5">
        <v>-4.5990646970936799</v>
      </c>
      <c r="BC16" s="5">
        <v>-0.18898152504122079</v>
      </c>
      <c r="BD16" s="5">
        <v>7.1872170772698363</v>
      </c>
      <c r="BE16" s="5">
        <v>-0.25398445068997022</v>
      </c>
      <c r="BF16" s="5">
        <v>1.2643992074976795</v>
      </c>
      <c r="BG16" s="5">
        <v>3.6844132726065126</v>
      </c>
      <c r="BH16" s="5">
        <v>4.2938784214486159</v>
      </c>
      <c r="BI16" s="5">
        <v>2.474564403139623</v>
      </c>
      <c r="BJ16" s="5">
        <v>2.9192185373652979</v>
      </c>
      <c r="BK16" s="5">
        <v>0.33337665696209218</v>
      </c>
      <c r="BL16" s="5">
        <v>-0.43833685937649802</v>
      </c>
      <c r="BM16" s="5">
        <v>-3.5627571121856771</v>
      </c>
      <c r="BN16" s="5">
        <v>-12.590140820445638</v>
      </c>
      <c r="BO16" s="5">
        <v>-6.7129291480500619</v>
      </c>
      <c r="BP16" s="5">
        <v>-3.6073338748335626</v>
      </c>
      <c r="BQ16" s="5">
        <v>-5.3345961436063849</v>
      </c>
      <c r="BR16" s="5">
        <v>-3.0143422634973716</v>
      </c>
      <c r="BS16" s="5">
        <v>-5.672474181538723</v>
      </c>
      <c r="BT16" s="5">
        <v>-9.9443677516981808</v>
      </c>
      <c r="BU16" s="5">
        <v>-10.903557855991986</v>
      </c>
      <c r="BV16" s="5">
        <v>-14.107990343958864</v>
      </c>
      <c r="BW16" s="5">
        <v>-9.691783404825804</v>
      </c>
      <c r="BX16" s="5">
        <v>2.836514526585554</v>
      </c>
      <c r="BY16" s="5">
        <v>6.3478282980886203</v>
      </c>
    </row>
    <row r="17" spans="1:77" x14ac:dyDescent="0.35">
      <c r="A17" s="4" t="s">
        <v>12</v>
      </c>
      <c r="B17" s="5">
        <v>7.4715572767635852</v>
      </c>
      <c r="C17" s="5">
        <v>30.993061015350488</v>
      </c>
      <c r="D17" s="5">
        <v>42.271069588225039</v>
      </c>
      <c r="E17" s="5">
        <v>52.245772928987734</v>
      </c>
      <c r="F17" s="5">
        <v>27.20990168566404</v>
      </c>
      <c r="G17" s="5">
        <v>49.148473805899485</v>
      </c>
      <c r="H17" s="5">
        <v>33.436368858219879</v>
      </c>
      <c r="I17" s="5">
        <v>92.356780784149635</v>
      </c>
      <c r="J17" s="5">
        <v>73.606196533464612</v>
      </c>
      <c r="K17" s="5">
        <v>-13.899910001918936</v>
      </c>
      <c r="L17" s="5">
        <v>-3.08935924515511</v>
      </c>
      <c r="M17" s="5">
        <v>-44.948388279858833</v>
      </c>
      <c r="N17" s="5">
        <v>-10.067902670887108</v>
      </c>
      <c r="O17" s="5">
        <v>45.482963772642826</v>
      </c>
      <c r="P17" s="5">
        <v>16.633988240819896</v>
      </c>
      <c r="Q17" s="5">
        <v>24.175643376275779</v>
      </c>
      <c r="R17" s="5">
        <v>-22.222497198205605</v>
      </c>
      <c r="S17" s="5">
        <v>1.3483125176254385</v>
      </c>
      <c r="T17" s="5">
        <v>58.062513626422231</v>
      </c>
      <c r="U17" s="5">
        <v>28.431954587403176</v>
      </c>
      <c r="V17" s="5">
        <v>28.213962413982529</v>
      </c>
      <c r="W17" s="5">
        <v>2.7706104287989808</v>
      </c>
      <c r="X17" s="5">
        <v>-17.799739861913398</v>
      </c>
      <c r="Y17" s="5">
        <v>9.7390145493764901</v>
      </c>
      <c r="Z17" s="5">
        <v>10.518910862489816</v>
      </c>
      <c r="AA17" s="5">
        <v>3.7623324575198236</v>
      </c>
      <c r="AB17" s="5">
        <v>13.003120853485694</v>
      </c>
      <c r="AC17" s="5">
        <v>14.449167494588355</v>
      </c>
      <c r="AD17" s="5">
        <v>16.644819050130376</v>
      </c>
      <c r="AE17" s="5">
        <v>28.301915335736226</v>
      </c>
      <c r="AF17" s="5">
        <v>7.5668643867614627</v>
      </c>
      <c r="AG17" s="5">
        <v>7.7491850064579371</v>
      </c>
      <c r="AH17" s="5">
        <v>-11.728508740605125</v>
      </c>
      <c r="AI17" s="5">
        <v>-28.630031328775317</v>
      </c>
      <c r="AJ17" s="5">
        <v>-27.569044709793168</v>
      </c>
      <c r="AK17" s="5">
        <v>-38.432484764948946</v>
      </c>
      <c r="AL17" s="5">
        <v>-10.458920709203634</v>
      </c>
      <c r="AM17" s="5">
        <v>-13.521990664623818</v>
      </c>
      <c r="AN17" s="5">
        <v>-10.792519230922771</v>
      </c>
      <c r="AO17" s="5">
        <v>34.56963833997753</v>
      </c>
      <c r="AP17" s="5">
        <v>-10.145605647364542</v>
      </c>
      <c r="AQ17" s="5">
        <v>-15.339867096796167</v>
      </c>
      <c r="AR17" s="5">
        <v>6.2352975389362131</v>
      </c>
      <c r="AS17" s="5">
        <v>-34.074153426438201</v>
      </c>
      <c r="AT17" s="5">
        <v>-1.3112568449626494</v>
      </c>
      <c r="AU17" s="5">
        <v>28.501638142538699</v>
      </c>
      <c r="AV17" s="5">
        <v>-22.606926244216574</v>
      </c>
      <c r="AW17" s="5">
        <v>-7.3237318034428789</v>
      </c>
      <c r="AX17" s="5">
        <v>-16.183048082848018</v>
      </c>
      <c r="AY17" s="5">
        <v>-3.7224610512614942</v>
      </c>
      <c r="AZ17" s="5">
        <v>1.0257407648044392</v>
      </c>
      <c r="BA17" s="5">
        <v>-2.2379830776680154</v>
      </c>
      <c r="BB17" s="5">
        <v>25.238902491510128</v>
      </c>
      <c r="BC17" s="5">
        <v>-10.847613241130571</v>
      </c>
      <c r="BD17" s="5">
        <v>25.174784690296349</v>
      </c>
      <c r="BE17" s="5">
        <v>5.9865456690186614</v>
      </c>
      <c r="BF17" s="5">
        <v>-11.660568422430885</v>
      </c>
      <c r="BG17" s="5">
        <v>-0.57028967330251534</v>
      </c>
      <c r="BH17" s="5">
        <v>-5.8284577387771925</v>
      </c>
      <c r="BI17" s="5">
        <v>10.788565118759275</v>
      </c>
      <c r="BJ17" s="5">
        <v>0.70572647082560724</v>
      </c>
      <c r="BK17" s="5">
        <v>1.3142320218204828</v>
      </c>
      <c r="BL17" s="5">
        <v>-5.4790994035516132</v>
      </c>
      <c r="BM17" s="5">
        <v>-6.2278921846717905</v>
      </c>
      <c r="BN17" s="5">
        <v>-14.616904084216886</v>
      </c>
      <c r="BO17" s="5">
        <v>-12.51527035789527</v>
      </c>
      <c r="BP17" s="5">
        <v>-8.4164134848518142</v>
      </c>
      <c r="BQ17" s="5">
        <v>-2.6858266280946674</v>
      </c>
      <c r="BR17" s="5">
        <v>6.5926099758920831</v>
      </c>
      <c r="BS17" s="5">
        <v>6.7025101908611662</v>
      </c>
      <c r="BT17" s="5">
        <v>1.0835391381751158</v>
      </c>
      <c r="BU17" s="5">
        <v>7.2350130329191575</v>
      </c>
      <c r="BV17" s="5">
        <v>-6.8989093949679887</v>
      </c>
      <c r="BW17" s="5">
        <v>-5.6182826291293892</v>
      </c>
      <c r="BX17" s="5">
        <v>0.6859109192901558</v>
      </c>
      <c r="BY17" s="5">
        <v>-5.4477082003314248</v>
      </c>
    </row>
    <row r="18" spans="1:77" x14ac:dyDescent="0.35">
      <c r="A18" s="4" t="s">
        <v>13</v>
      </c>
      <c r="B18" s="5">
        <v>15.84983857967881</v>
      </c>
      <c r="C18" s="5">
        <v>25.830115478262393</v>
      </c>
      <c r="D18" s="5">
        <v>36.064328679863863</v>
      </c>
      <c r="E18" s="5">
        <v>49.818478714003732</v>
      </c>
      <c r="F18" s="5">
        <v>60.74836767515508</v>
      </c>
      <c r="G18" s="5">
        <v>58.614357453618602</v>
      </c>
      <c r="H18" s="5">
        <v>51.425642025217442</v>
      </c>
      <c r="I18" s="5">
        <v>31.498325135171079</v>
      </c>
      <c r="J18" s="5">
        <v>6.0041332381801205</v>
      </c>
      <c r="K18" s="5">
        <v>-4.7907975776746099</v>
      </c>
      <c r="L18" s="5">
        <v>-13.116891232785955</v>
      </c>
      <c r="M18" s="5">
        <v>-13.240688471164431</v>
      </c>
      <c r="N18" s="5">
        <v>-0.91772670257451727</v>
      </c>
      <c r="O18" s="5">
        <v>6.9290677258055933</v>
      </c>
      <c r="P18" s="5">
        <v>14.446212004918181</v>
      </c>
      <c r="Q18" s="5">
        <v>18.932228455281642</v>
      </c>
      <c r="R18" s="5">
        <v>19.747917291601659</v>
      </c>
      <c r="S18" s="5">
        <v>18.970649998345102</v>
      </c>
      <c r="T18" s="5">
        <v>13.335961722336375</v>
      </c>
      <c r="U18" s="5">
        <v>8.4882503374352325</v>
      </c>
      <c r="V18" s="5">
        <v>4.6190679455899053</v>
      </c>
      <c r="W18" s="5">
        <v>-1.7558183858346066</v>
      </c>
      <c r="X18" s="5">
        <v>0.8621811711515992</v>
      </c>
      <c r="Y18" s="5">
        <v>3.5236549026059993</v>
      </c>
      <c r="Z18" s="5">
        <v>0.42034619034732046</v>
      </c>
      <c r="AA18" s="5">
        <v>9.1414313144815971</v>
      </c>
      <c r="AB18" s="5">
        <v>14.407752131489659</v>
      </c>
      <c r="AC18" s="5">
        <v>20.191048034846037</v>
      </c>
      <c r="AD18" s="5">
        <v>23.135904448105826</v>
      </c>
      <c r="AE18" s="5">
        <v>19.117227089324771</v>
      </c>
      <c r="AF18" s="5">
        <v>13.057221781601447</v>
      </c>
      <c r="AG18" s="5">
        <v>1.7013417352704119</v>
      </c>
      <c r="AH18" s="5">
        <v>-14.788500178111008</v>
      </c>
      <c r="AI18" s="5">
        <v>-26.378636219804164</v>
      </c>
      <c r="AJ18" s="5">
        <v>-33.393502795162433</v>
      </c>
      <c r="AK18" s="5">
        <v>-34.070385288213132</v>
      </c>
      <c r="AL18" s="5">
        <v>-19.170389343479876</v>
      </c>
      <c r="AM18" s="5">
        <v>-3.0609041148512595</v>
      </c>
      <c r="AN18" s="5">
        <v>11.27235157030313</v>
      </c>
      <c r="AO18" s="5">
        <v>15.726245238154402</v>
      </c>
      <c r="AP18" s="5">
        <v>2.5432361637116374</v>
      </c>
      <c r="AQ18" s="5">
        <v>-1.4141667344556352</v>
      </c>
      <c r="AR18" s="5">
        <v>-2.8991164619675325</v>
      </c>
      <c r="AS18" s="5">
        <v>-1.1702210659576218</v>
      </c>
      <c r="AT18" s="5">
        <v>7.2669081977860595</v>
      </c>
      <c r="AU18" s="5">
        <v>5.9377963827551339</v>
      </c>
      <c r="AV18" s="5">
        <v>4.9640557067067714</v>
      </c>
      <c r="AW18" s="5">
        <v>5.4628359212780087</v>
      </c>
      <c r="AX18" s="5">
        <v>0.69340563233371011</v>
      </c>
      <c r="AY18" s="5">
        <v>-2.0027835458245158</v>
      </c>
      <c r="AZ18" s="5">
        <v>-4.601297245761482</v>
      </c>
      <c r="BA18" s="5">
        <v>-2.9585917852112287</v>
      </c>
      <c r="BB18" s="5">
        <v>2.5677953627807781</v>
      </c>
      <c r="BC18" s="5">
        <v>7.0235889551698572</v>
      </c>
      <c r="BD18" s="5">
        <v>13.967701649552545</v>
      </c>
      <c r="BE18" s="5">
        <v>12.391884156742506</v>
      </c>
      <c r="BF18" s="5">
        <v>5.4670121553932027</v>
      </c>
      <c r="BG18" s="5">
        <v>4.0027868107072928</v>
      </c>
      <c r="BH18" s="5">
        <v>-2.5669971135367065</v>
      </c>
      <c r="BI18" s="5">
        <v>-4.0759168056161972</v>
      </c>
      <c r="BJ18" s="5">
        <v>-5.1362761842145837</v>
      </c>
      <c r="BK18" s="5">
        <v>-14.744468089040641</v>
      </c>
      <c r="BL18" s="5">
        <v>-15.780009866796474</v>
      </c>
      <c r="BM18" s="5">
        <v>-16.529661876524315</v>
      </c>
      <c r="BN18" s="5">
        <v>-28.243180291396484</v>
      </c>
      <c r="BO18" s="5">
        <v>-13.362787346153072</v>
      </c>
      <c r="BP18" s="5">
        <v>-0.15933248098783936</v>
      </c>
      <c r="BQ18" s="5">
        <v>3.2237535989726451</v>
      </c>
      <c r="BR18" s="5">
        <v>-2.2257514158895209</v>
      </c>
      <c r="BS18" s="5">
        <v>14.413842628362449</v>
      </c>
      <c r="BT18" s="5">
        <v>33.628830121250822</v>
      </c>
      <c r="BU18" s="5">
        <v>36.558671472461683</v>
      </c>
      <c r="BV18" s="5">
        <v>44.039542906375083</v>
      </c>
      <c r="BW18" s="5">
        <v>19.488220231048949</v>
      </c>
      <c r="BX18" s="5">
        <v>2.1205885973065719</v>
      </c>
      <c r="BY18" s="5">
        <v>0.37554079812831542</v>
      </c>
    </row>
    <row r="19" spans="1:77" x14ac:dyDescent="0.35">
      <c r="A19" s="4" t="s">
        <v>14</v>
      </c>
      <c r="B19" s="5">
        <v>63.704030738725081</v>
      </c>
      <c r="C19" s="5">
        <v>0.48096909072756766</v>
      </c>
      <c r="D19" s="5">
        <v>36.533278454640673</v>
      </c>
      <c r="E19" s="5">
        <v>23.161508679234764</v>
      </c>
      <c r="F19" s="5">
        <v>49.585875749810683</v>
      </c>
      <c r="G19" s="5">
        <v>59.551575267765131</v>
      </c>
      <c r="H19" s="5">
        <v>31.644955709916324</v>
      </c>
      <c r="I19" s="5">
        <v>3.5557333947116909</v>
      </c>
      <c r="J19" s="5">
        <v>-5.3154296034064741</v>
      </c>
      <c r="K19" s="5">
        <v>-0.30696508483223361</v>
      </c>
      <c r="L19" s="5">
        <v>2.3207117696998569</v>
      </c>
      <c r="M19" s="5">
        <v>-8.4931149169247924</v>
      </c>
      <c r="N19" s="5">
        <v>-0.46422533041510228</v>
      </c>
      <c r="O19" s="5">
        <v>52.439970514196446</v>
      </c>
      <c r="P19" s="5">
        <v>-16.531313660256242</v>
      </c>
      <c r="Q19" s="5">
        <v>7.8436422947536499</v>
      </c>
      <c r="R19" s="5">
        <v>7.9225419727256163</v>
      </c>
      <c r="S19" s="5">
        <v>-34.558680349621419</v>
      </c>
      <c r="T19" s="5">
        <v>47.008867608311668</v>
      </c>
      <c r="U19" s="5">
        <v>44.637794295013464</v>
      </c>
      <c r="V19" s="5">
        <v>15.484300842757248</v>
      </c>
      <c r="W19" s="5">
        <v>13.179446186573474</v>
      </c>
      <c r="X19" s="5">
        <v>-1.0699810954917677</v>
      </c>
      <c r="Y19" s="5">
        <v>5.3579106935852661</v>
      </c>
      <c r="Z19" s="5">
        <v>9.9127647557218257</v>
      </c>
      <c r="AA19" s="5">
        <v>-0.78865234051263</v>
      </c>
      <c r="AB19" s="5">
        <v>21.657885447746096</v>
      </c>
      <c r="AC19" s="5">
        <v>14.886574417271326</v>
      </c>
      <c r="AD19" s="5">
        <v>28.245818463004536</v>
      </c>
      <c r="AE19" s="5">
        <v>26.641579221673584</v>
      </c>
      <c r="AF19" s="5">
        <v>-13.252730137043301</v>
      </c>
      <c r="AG19" s="5">
        <v>-17.428702556112839</v>
      </c>
      <c r="AH19" s="5">
        <v>-26.649205341816938</v>
      </c>
      <c r="AI19" s="5">
        <v>-25.180283689446991</v>
      </c>
      <c r="AJ19" s="5">
        <v>-15.70896404204688</v>
      </c>
      <c r="AK19" s="5">
        <v>-19.463431306970147</v>
      </c>
      <c r="AL19" s="5">
        <v>-15.346049186499544</v>
      </c>
      <c r="AM19" s="5">
        <v>-1.2941831443426421</v>
      </c>
      <c r="AN19" s="5">
        <v>13.940820163925904</v>
      </c>
      <c r="AO19" s="5">
        <v>-15.886651989144662</v>
      </c>
      <c r="AP19" s="5">
        <v>-23.456828909041317</v>
      </c>
      <c r="AQ19" s="5">
        <v>-46.401567175163613</v>
      </c>
      <c r="AR19" s="5">
        <v>-55.116233535816249</v>
      </c>
      <c r="AS19" s="5">
        <v>-41.925397475848726</v>
      </c>
      <c r="AT19" s="5">
        <v>-16.222785408443407</v>
      </c>
      <c r="AU19" s="5">
        <v>4.1433401749427112</v>
      </c>
      <c r="AV19" s="5">
        <v>13.87372105540512</v>
      </c>
      <c r="AW19" s="5">
        <v>49.333979343080436</v>
      </c>
      <c r="AX19" s="5">
        <v>13.73702198187512</v>
      </c>
      <c r="AY19" s="5">
        <v>27.363967274774616</v>
      </c>
      <c r="AZ19" s="5">
        <v>21.081675972290981</v>
      </c>
      <c r="BA19" s="5">
        <v>7.8519922211168103</v>
      </c>
      <c r="BB19" s="5">
        <v>23.30008849011449</v>
      </c>
      <c r="BC19" s="5">
        <v>17.68711868213726</v>
      </c>
      <c r="BD19" s="5">
        <v>27.312798100836176</v>
      </c>
      <c r="BE19" s="5">
        <v>15.169484496507568</v>
      </c>
      <c r="BF19" s="5">
        <v>-5.7261383981507707</v>
      </c>
      <c r="BG19" s="5">
        <v>10.081296020740238</v>
      </c>
      <c r="BH19" s="5">
        <v>-11.084489517909446</v>
      </c>
      <c r="BI19" s="5">
        <v>36.280777116346698</v>
      </c>
      <c r="BJ19" s="5">
        <v>-4.5432812099376001</v>
      </c>
      <c r="BK19" s="5">
        <v>-18.237844090478728</v>
      </c>
      <c r="BL19" s="5">
        <v>16.905111798390138</v>
      </c>
      <c r="BM19" s="5">
        <v>-19.850630657182311</v>
      </c>
      <c r="BN19" s="5">
        <v>40.270287886527356</v>
      </c>
      <c r="BO19" s="5">
        <v>9.6520773954658079</v>
      </c>
      <c r="BP19" s="5">
        <v>-0.55855845512896574</v>
      </c>
      <c r="BQ19" s="5">
        <v>-3.245564169678461</v>
      </c>
      <c r="BR19" s="5">
        <v>-17.845100622207223</v>
      </c>
      <c r="BS19" s="5">
        <v>8.6731295744309591</v>
      </c>
      <c r="BT19" s="5">
        <v>-39.797139107449318</v>
      </c>
      <c r="BU19" s="5">
        <v>-23.942688835016448</v>
      </c>
      <c r="BV19" s="5">
        <v>-1.8025126197656616</v>
      </c>
      <c r="BW19" s="5">
        <v>-14.834891163215758</v>
      </c>
      <c r="BX19" s="5">
        <v>40.265565876649646</v>
      </c>
      <c r="BY19" s="5">
        <v>22.09096089637168</v>
      </c>
    </row>
    <row r="20" spans="1:77" x14ac:dyDescent="0.35">
      <c r="A20" s="4" t="s">
        <v>15</v>
      </c>
      <c r="B20" s="5">
        <v>16.661126358319557</v>
      </c>
      <c r="C20" s="5">
        <v>9.502642611677059</v>
      </c>
      <c r="D20" s="5">
        <v>8.5642998386657574</v>
      </c>
      <c r="E20" s="5">
        <v>7.5456289556584011</v>
      </c>
      <c r="F20" s="5">
        <v>2.6936988527737515</v>
      </c>
      <c r="G20" s="5">
        <v>5.2561169864222768</v>
      </c>
      <c r="H20" s="5">
        <v>8.8068921588131843</v>
      </c>
      <c r="I20" s="5">
        <v>1.8009787467425653</v>
      </c>
      <c r="J20" s="5">
        <v>25.653588412376749</v>
      </c>
      <c r="K20" s="5">
        <v>0.33044397064390107</v>
      </c>
      <c r="L20" s="5">
        <v>-2.072633538955504</v>
      </c>
      <c r="M20" s="5">
        <v>6.8253366303943519</v>
      </c>
      <c r="N20" s="5">
        <v>-12.580771497895116</v>
      </c>
      <c r="O20" s="5">
        <v>-7.6244496590463733</v>
      </c>
      <c r="P20" s="5">
        <v>-4.0756538823102257</v>
      </c>
      <c r="Q20" s="5">
        <v>-19.637405272750431</v>
      </c>
      <c r="R20" s="5">
        <v>-4.3733631536192918</v>
      </c>
      <c r="S20" s="5">
        <v>11.198320828977071</v>
      </c>
      <c r="T20" s="5">
        <v>7.5626317869852411</v>
      </c>
      <c r="U20" s="5">
        <v>20.516748574413214</v>
      </c>
      <c r="V20" s="5">
        <v>16.012469357562242</v>
      </c>
      <c r="W20" s="5">
        <v>13.518575066035531</v>
      </c>
      <c r="X20" s="5">
        <v>10.966936936494665</v>
      </c>
      <c r="Y20" s="5">
        <v>8.493897105951099</v>
      </c>
      <c r="Z20" s="5">
        <v>3.7289883967756676</v>
      </c>
      <c r="AA20" s="5">
        <v>6.4280944808738694</v>
      </c>
      <c r="AB20" s="5">
        <v>10.656465415210349</v>
      </c>
      <c r="AC20" s="5">
        <v>4.6609261279256353</v>
      </c>
      <c r="AD20" s="5">
        <v>-7.5336430267493482</v>
      </c>
      <c r="AE20" s="5">
        <v>-18.953792960568471</v>
      </c>
      <c r="AF20" s="5">
        <v>-20.96844444677949</v>
      </c>
      <c r="AG20" s="5">
        <v>-10.077513711936103</v>
      </c>
      <c r="AH20" s="5">
        <v>0.20308966341882062</v>
      </c>
      <c r="AI20" s="5">
        <v>27.09096083478002</v>
      </c>
      <c r="AJ20" s="5">
        <v>37.727710026137999</v>
      </c>
      <c r="AK20" s="5">
        <v>31.261862204451774</v>
      </c>
      <c r="AL20" s="5">
        <v>4.1985248033490796</v>
      </c>
      <c r="AM20" s="5">
        <v>-4.5728640945224219</v>
      </c>
      <c r="AN20" s="5">
        <v>3.6358281698557038</v>
      </c>
      <c r="AO20" s="5">
        <v>-2.5282411756734957</v>
      </c>
      <c r="AP20" s="5">
        <v>20.99725097588918</v>
      </c>
      <c r="AQ20" s="5">
        <v>18.829883289204787</v>
      </c>
      <c r="AR20" s="5">
        <v>-0.28251373983398942</v>
      </c>
      <c r="AS20" s="5">
        <v>-0.48594436491194992</v>
      </c>
      <c r="AT20" s="5">
        <v>5.5890968522661177</v>
      </c>
      <c r="AU20" s="5">
        <v>7.8530162753496224</v>
      </c>
      <c r="AV20" s="5">
        <v>8.9937817990607183</v>
      </c>
      <c r="AW20" s="5">
        <v>16.197061241647216</v>
      </c>
      <c r="AX20" s="5">
        <v>17.328230068572449</v>
      </c>
      <c r="AY20" s="5">
        <v>10.536578721821988</v>
      </c>
      <c r="AZ20" s="5">
        <v>10.972088163691996</v>
      </c>
      <c r="BA20" s="5">
        <v>7.9688740419050941</v>
      </c>
      <c r="BB20" s="5">
        <v>7.6914243301900997</v>
      </c>
      <c r="BC20" s="5">
        <v>14.936609692018553</v>
      </c>
      <c r="BD20" s="5">
        <v>9.3484498745810782</v>
      </c>
      <c r="BE20" s="5">
        <v>12.711106110164728</v>
      </c>
      <c r="BF20" s="5">
        <v>-1.1070217391417447</v>
      </c>
      <c r="BG20" s="5">
        <v>4.2000830297794556</v>
      </c>
      <c r="BH20" s="5">
        <v>5.8892019853403976</v>
      </c>
      <c r="BI20" s="5">
        <v>71.007212494058152</v>
      </c>
      <c r="BJ20" s="5">
        <v>24.641050547515707</v>
      </c>
      <c r="BK20" s="5">
        <v>20.589493865119302</v>
      </c>
      <c r="BL20" s="5">
        <v>15.89285384129251</v>
      </c>
      <c r="BM20" s="5">
        <v>-24.744328940280436</v>
      </c>
      <c r="BN20" s="5">
        <v>8.232094205463337</v>
      </c>
      <c r="BO20" s="5">
        <v>5.2898624970021846</v>
      </c>
      <c r="BP20" s="5">
        <v>12.788321406236957</v>
      </c>
      <c r="BQ20" s="5">
        <v>27.163775278633494</v>
      </c>
      <c r="BR20" s="5">
        <v>4.025427308615348</v>
      </c>
      <c r="BS20" s="5">
        <v>3.6083129071608822</v>
      </c>
      <c r="BT20" s="5">
        <v>4.6068525510494895</v>
      </c>
      <c r="BU20" s="5">
        <v>-11.028342328735841</v>
      </c>
      <c r="BV20" s="5">
        <v>5.8652375899775455</v>
      </c>
      <c r="BW20" s="5">
        <v>3.7787516085375783</v>
      </c>
      <c r="BX20" s="5">
        <v>8.8471095532003829</v>
      </c>
      <c r="BY20" s="5">
        <v>-14.556427632015822</v>
      </c>
    </row>
    <row r="21" spans="1:77" x14ac:dyDescent="0.35">
      <c r="A21" s="4" t="s">
        <v>16</v>
      </c>
      <c r="B21" s="5">
        <v>-12.829729068695773</v>
      </c>
      <c r="C21" s="5">
        <v>4.219016254154595</v>
      </c>
      <c r="D21" s="5">
        <v>6.5679053520403041</v>
      </c>
      <c r="E21" s="5">
        <v>4.1469014571256846</v>
      </c>
      <c r="F21" s="5">
        <v>24.693719477668164</v>
      </c>
      <c r="G21" s="5">
        <v>6.5661404348893893</v>
      </c>
      <c r="H21" s="5">
        <v>2.0187385555308301</v>
      </c>
      <c r="I21" s="5">
        <v>-2.8366431516843149</v>
      </c>
      <c r="J21" s="5">
        <v>10.66899865908033</v>
      </c>
      <c r="K21" s="5">
        <v>7.6573254325496665</v>
      </c>
      <c r="L21" s="5">
        <v>10.37177685990196</v>
      </c>
      <c r="M21" s="5">
        <v>10.767764721285577</v>
      </c>
      <c r="N21" s="5">
        <v>-6.4254501442948975</v>
      </c>
      <c r="O21" s="5">
        <v>-0.21500517231539673</v>
      </c>
      <c r="P21" s="5">
        <v>-1.3948831701044218</v>
      </c>
      <c r="Q21" s="5">
        <v>-5.2708957081479273</v>
      </c>
      <c r="R21" s="5">
        <v>4.7382254615492059</v>
      </c>
      <c r="S21" s="5">
        <v>3.1642473908958246</v>
      </c>
      <c r="T21" s="5">
        <v>4.6660717827820219</v>
      </c>
      <c r="U21" s="5">
        <v>11.985075102074827</v>
      </c>
      <c r="V21" s="5">
        <v>13.123147283948189</v>
      </c>
      <c r="W21" s="5">
        <v>10.935636945195304</v>
      </c>
      <c r="X21" s="5">
        <v>9.6743120453111295</v>
      </c>
      <c r="Y21" s="5">
        <v>4.049556620434247</v>
      </c>
      <c r="Z21" s="5">
        <v>-0.53281949311101418</v>
      </c>
      <c r="AA21" s="5">
        <v>-1.5724152999746943</v>
      </c>
      <c r="AB21" s="5">
        <v>12.999271949075153</v>
      </c>
      <c r="AC21" s="5">
        <v>9.1038347386518161</v>
      </c>
      <c r="AD21" s="5">
        <v>-8.5906036651139939E-2</v>
      </c>
      <c r="AE21" s="5">
        <v>-2.2313011224638801</v>
      </c>
      <c r="AF21" s="5">
        <v>-13.824760928056456</v>
      </c>
      <c r="AG21" s="5">
        <v>-7.9157117989273935</v>
      </c>
      <c r="AH21" s="5">
        <v>3.9490564394691452</v>
      </c>
      <c r="AI21" s="5">
        <v>17.035583227780361</v>
      </c>
      <c r="AJ21" s="5">
        <v>19.319745669385767</v>
      </c>
      <c r="AK21" s="5">
        <v>15.608254647313391</v>
      </c>
      <c r="AL21" s="5">
        <v>8.6680395316968131</v>
      </c>
      <c r="AM21" s="5">
        <v>0.39643056894518303</v>
      </c>
      <c r="AN21" s="5">
        <v>2.1510521028057505</v>
      </c>
      <c r="AO21" s="5">
        <v>3.5668161576980495</v>
      </c>
      <c r="AP21" s="5">
        <v>6.0809712217427814</v>
      </c>
      <c r="AQ21" s="5">
        <v>12.134672220440867</v>
      </c>
      <c r="AR21" s="5">
        <v>6.2470556597421512</v>
      </c>
      <c r="AS21" s="5">
        <v>5.6592153059248806</v>
      </c>
      <c r="AT21" s="5">
        <v>12.166571527886738</v>
      </c>
      <c r="AU21" s="5">
        <v>6.5162427392650768</v>
      </c>
      <c r="AV21" s="5">
        <v>8.7396888242601065</v>
      </c>
      <c r="AW21" s="5">
        <v>9.7993180457285547</v>
      </c>
      <c r="AX21" s="5">
        <v>2.9180982317512649</v>
      </c>
      <c r="AY21" s="5">
        <v>5.1089512510415158</v>
      </c>
      <c r="AZ21" s="5">
        <v>5.2086940414020955</v>
      </c>
      <c r="BA21" s="5">
        <v>8.853467599171827</v>
      </c>
      <c r="BB21" s="5">
        <v>12.202309027946768</v>
      </c>
      <c r="BC21" s="5">
        <v>10.62369531048577</v>
      </c>
      <c r="BD21" s="5">
        <v>7.3072385488062386</v>
      </c>
      <c r="BE21" s="5">
        <v>1.8770595431152337</v>
      </c>
      <c r="BF21" s="5">
        <v>-6.6581451725494345</v>
      </c>
      <c r="BG21" s="5">
        <v>-3.7928005088945782</v>
      </c>
      <c r="BH21" s="5">
        <v>8.5249724081288836</v>
      </c>
      <c r="BI21" s="5">
        <v>52.012398215948274</v>
      </c>
      <c r="BJ21" s="5">
        <v>21.462515322775921</v>
      </c>
      <c r="BK21" s="5">
        <v>-8.246736905794938</v>
      </c>
      <c r="BL21" s="5">
        <v>14.274334826069147</v>
      </c>
      <c r="BM21" s="5">
        <v>-25.863251413645717</v>
      </c>
      <c r="BN21" s="5">
        <v>-3.0592738544304776</v>
      </c>
      <c r="BO21" s="5">
        <v>46.020208514284924</v>
      </c>
      <c r="BP21" s="5">
        <v>11.13147686288527</v>
      </c>
      <c r="BQ21" s="5">
        <v>23.957724356896538</v>
      </c>
      <c r="BR21" s="5">
        <v>22.396223830686512</v>
      </c>
      <c r="BS21" s="5">
        <v>5.5178969329685357</v>
      </c>
      <c r="BT21" s="5">
        <v>10.435103662461852</v>
      </c>
      <c r="BU21" s="5">
        <v>11.03382488724618</v>
      </c>
      <c r="BV21" s="5">
        <v>9.5951544429531346</v>
      </c>
      <c r="BW21" s="5">
        <v>9.8307401046312961</v>
      </c>
      <c r="BX21" s="5">
        <v>8.109077615474769</v>
      </c>
      <c r="BY21" s="5">
        <v>2.4875728283610954</v>
      </c>
    </row>
    <row r="22" spans="1:77" x14ac:dyDescent="0.35">
      <c r="A22" s="4" t="s">
        <v>17</v>
      </c>
      <c r="B22" s="5">
        <v>7.2870493298884842</v>
      </c>
      <c r="C22" s="5">
        <v>2.9547159169739601</v>
      </c>
      <c r="D22" s="5">
        <v>45.373944394339375</v>
      </c>
      <c r="E22" s="5">
        <v>59.619511409325312</v>
      </c>
      <c r="F22" s="5">
        <v>-22.354943871187537</v>
      </c>
      <c r="G22" s="5">
        <v>32.539315878606345</v>
      </c>
      <c r="H22" s="5">
        <v>-17.151329104101297</v>
      </c>
      <c r="I22" s="5">
        <v>11.44498851541389</v>
      </c>
      <c r="J22" s="5">
        <v>22.342276779856917</v>
      </c>
      <c r="K22" s="5">
        <v>11.378654493562568</v>
      </c>
      <c r="L22" s="5">
        <v>-4.2672761236074326</v>
      </c>
      <c r="M22" s="5">
        <v>2.6390682171594682</v>
      </c>
      <c r="N22" s="5">
        <v>-13.465509861460824</v>
      </c>
      <c r="O22" s="5">
        <v>-36.049445021140237</v>
      </c>
      <c r="P22" s="5">
        <v>15.297771305667872</v>
      </c>
      <c r="Q22" s="5">
        <v>6.5422144254791537</v>
      </c>
      <c r="R22" s="5">
        <v>20.026459826036614</v>
      </c>
      <c r="S22" s="5">
        <v>83.350633085594254</v>
      </c>
      <c r="T22" s="5">
        <v>53.229666770925689</v>
      </c>
      <c r="U22" s="5">
        <v>-7.8464388653636696</v>
      </c>
      <c r="V22" s="5">
        <v>51.503220303613517</v>
      </c>
      <c r="W22" s="5">
        <v>-31.859336077312683</v>
      </c>
      <c r="X22" s="5">
        <v>-2.4267957696047171</v>
      </c>
      <c r="Y22" s="5">
        <v>14.652023896525868</v>
      </c>
      <c r="Z22" s="5">
        <v>-20.826610933463908</v>
      </c>
      <c r="AA22" s="5">
        <v>53.183363635252178</v>
      </c>
      <c r="AB22" s="5">
        <v>-33.883831586767329</v>
      </c>
      <c r="AC22" s="5">
        <v>-3.9642763904126577</v>
      </c>
      <c r="AD22" s="5">
        <v>-12.063504834726269</v>
      </c>
      <c r="AE22" s="5">
        <v>-56.500696782990033</v>
      </c>
      <c r="AF22" s="5">
        <v>-20.152384555630221</v>
      </c>
      <c r="AG22" s="5">
        <v>-55.405252238394539</v>
      </c>
      <c r="AH22" s="5">
        <v>-56.345204679825287</v>
      </c>
      <c r="AI22" s="5">
        <v>28.429974470035969</v>
      </c>
      <c r="AJ22" s="5">
        <v>-47.400321706482082</v>
      </c>
      <c r="AK22" s="5">
        <v>111.89686103336909</v>
      </c>
      <c r="AL22" s="5">
        <v>5.9073056315283479</v>
      </c>
      <c r="AM22" s="5">
        <v>17.788101031532033</v>
      </c>
      <c r="AN22" s="5">
        <v>176.69206948202523</v>
      </c>
      <c r="AO22" s="5">
        <v>-40.138263581293984</v>
      </c>
      <c r="AP22" s="5">
        <v>-1.427456644556313</v>
      </c>
      <c r="AQ22" s="5">
        <v>-15.346770862470471</v>
      </c>
      <c r="AR22" s="5">
        <v>-14.849312195300769</v>
      </c>
      <c r="AS22" s="5">
        <v>83.275934976879711</v>
      </c>
      <c r="AT22" s="5">
        <v>82.22986503077901</v>
      </c>
      <c r="AU22" s="5">
        <v>53.709625165041608</v>
      </c>
      <c r="AV22" s="5">
        <v>-18.843236349357639</v>
      </c>
      <c r="AW22" s="5">
        <v>-3.2457190542774961</v>
      </c>
      <c r="AX22" s="5">
        <v>8.475464991030556</v>
      </c>
      <c r="AY22" s="5">
        <v>-18.515130968419392</v>
      </c>
      <c r="AZ22" s="5">
        <v>88.922674575758137</v>
      </c>
      <c r="BA22" s="5">
        <v>10.237660385753223</v>
      </c>
      <c r="BB22" s="5">
        <v>13.134188527444191</v>
      </c>
      <c r="BC22" s="5">
        <v>29.148275728556918</v>
      </c>
      <c r="BD22" s="5">
        <v>-16.670898462218119</v>
      </c>
      <c r="BE22" s="5">
        <v>10.799385680648999</v>
      </c>
      <c r="BF22" s="5">
        <v>17.921313755420275</v>
      </c>
      <c r="BG22" s="5">
        <v>19.903564929011065</v>
      </c>
      <c r="BH22" s="5">
        <v>-19.295790465351025</v>
      </c>
      <c r="BI22" s="5">
        <v>19.606907078877335</v>
      </c>
      <c r="BJ22" s="5">
        <v>-20.263096259349144</v>
      </c>
      <c r="BK22" s="5">
        <v>-28.851830763808938</v>
      </c>
      <c r="BL22" s="5">
        <v>48.214674746516081</v>
      </c>
      <c r="BM22" s="5">
        <v>-26.788194934360799</v>
      </c>
      <c r="BN22" s="5">
        <v>29.360095761764793</v>
      </c>
      <c r="BO22" s="5">
        <v>4.0610135378292389</v>
      </c>
      <c r="BP22" s="5">
        <v>-55.209099987674406</v>
      </c>
      <c r="BQ22" s="5">
        <v>34.554512526814918</v>
      </c>
      <c r="BR22" s="5">
        <v>-23.999467719432122</v>
      </c>
      <c r="BS22" s="5">
        <v>-5.9477409518879254</v>
      </c>
      <c r="BT22" s="5">
        <v>55.72302194600902</v>
      </c>
      <c r="BU22" s="5">
        <v>-45.302453073312954</v>
      </c>
      <c r="BV22" s="5">
        <v>-15.8772398414881</v>
      </c>
      <c r="BW22" s="5">
        <v>-44.319775312386511</v>
      </c>
      <c r="BX22" s="5">
        <v>2.7824399301983105</v>
      </c>
      <c r="BY22" s="5">
        <v>17.694195588332917</v>
      </c>
    </row>
    <row r="23" spans="1:77" x14ac:dyDescent="0.35">
      <c r="A23" s="2" t="s">
        <v>18</v>
      </c>
      <c r="B23" s="3">
        <v>3.398165692783861</v>
      </c>
      <c r="C23" s="3">
        <v>4.440791598357019</v>
      </c>
      <c r="D23" s="3">
        <v>10.35735445822219</v>
      </c>
      <c r="E23" s="3">
        <v>4.839114797902444</v>
      </c>
      <c r="F23" s="3">
        <v>7.9747825586831134</v>
      </c>
      <c r="G23" s="3">
        <v>5.6226362135160413</v>
      </c>
      <c r="H23" s="3">
        <v>4.1762204164686123</v>
      </c>
      <c r="I23" s="3">
        <v>11.013826358269752</v>
      </c>
      <c r="J23" s="3">
        <v>12.474659198346094</v>
      </c>
      <c r="K23" s="3">
        <v>10.783024284781352</v>
      </c>
      <c r="L23" s="3">
        <v>10.191072783700683</v>
      </c>
      <c r="M23" s="3">
        <v>7.4753591494090887</v>
      </c>
      <c r="N23" s="3">
        <v>5.8476321456371938</v>
      </c>
      <c r="O23" s="3">
        <v>13.300540975348941</v>
      </c>
      <c r="P23" s="3">
        <v>16.346687090353829</v>
      </c>
      <c r="Q23" s="3">
        <v>3.8204599504931824</v>
      </c>
      <c r="R23" s="3">
        <v>4.2676918781574757</v>
      </c>
      <c r="S23" s="3">
        <v>-1.3667488614799161E-2</v>
      </c>
      <c r="T23" s="3">
        <v>-0.39738227186381092</v>
      </c>
      <c r="U23" s="3">
        <v>10.200806962093489</v>
      </c>
      <c r="V23" s="3">
        <v>4.3823690006982829</v>
      </c>
      <c r="W23" s="3">
        <v>6.664282032683766</v>
      </c>
      <c r="X23" s="3">
        <v>14.283278590834891</v>
      </c>
      <c r="Y23" s="3">
        <v>15.688708942911077</v>
      </c>
      <c r="Z23" s="3">
        <v>14.890398115361236</v>
      </c>
      <c r="AA23" s="3">
        <v>16.106235609227525</v>
      </c>
      <c r="AB23" s="3">
        <v>11.232087076112606</v>
      </c>
      <c r="AC23" s="3">
        <v>5.9061051972185696</v>
      </c>
      <c r="AD23" s="3">
        <v>1.9516603145879996</v>
      </c>
      <c r="AE23" s="3">
        <v>-5.4771598381890048</v>
      </c>
      <c r="AF23" s="3">
        <v>-3.0874528953726776</v>
      </c>
      <c r="AG23" s="3">
        <v>-2.7980231895984864</v>
      </c>
      <c r="AH23" s="3">
        <v>1.8123416176385021</v>
      </c>
      <c r="AI23" s="3">
        <v>17.992643596548994</v>
      </c>
      <c r="AJ23" s="3">
        <v>11.177618447701242</v>
      </c>
      <c r="AK23" s="3">
        <v>8.9532316543184507</v>
      </c>
      <c r="AL23" s="3">
        <v>5.961521565897665</v>
      </c>
      <c r="AM23" s="3">
        <v>5.1847555566755243</v>
      </c>
      <c r="AN23" s="3">
        <v>3.3067333322105874</v>
      </c>
      <c r="AO23" s="3">
        <v>6.1127016572543047</v>
      </c>
      <c r="AP23" s="3">
        <v>8.7919803380881678</v>
      </c>
      <c r="AQ23" s="3">
        <v>2.7929842634965674</v>
      </c>
      <c r="AR23" s="3">
        <v>11.020455484539715</v>
      </c>
      <c r="AS23" s="3">
        <v>13.283919088315876</v>
      </c>
      <c r="AT23" s="3">
        <v>10.852415552671978</v>
      </c>
      <c r="AU23" s="3">
        <v>8.8968311352169103</v>
      </c>
      <c r="AV23" s="3">
        <v>3.4284166796514803</v>
      </c>
      <c r="AW23" s="3">
        <v>0.68859581443447837</v>
      </c>
      <c r="AX23" s="3">
        <v>2.8211467688871839</v>
      </c>
      <c r="AY23" s="3">
        <v>2.6604985849256968</v>
      </c>
      <c r="AZ23" s="3">
        <v>4.5139423795745204</v>
      </c>
      <c r="BA23" s="3">
        <v>9.1932646683594577</v>
      </c>
      <c r="BB23" s="3">
        <v>3.3795119107730587</v>
      </c>
      <c r="BC23" s="3">
        <v>0.45198018935570516</v>
      </c>
      <c r="BD23" s="3">
        <v>7.7994864006649012</v>
      </c>
      <c r="BE23" s="3">
        <v>4.9758900512502091</v>
      </c>
      <c r="BF23" s="3">
        <v>7.1809097036148239</v>
      </c>
      <c r="BG23" s="3">
        <v>6.4037988197891194</v>
      </c>
      <c r="BH23" s="3">
        <v>3.4432756374719542</v>
      </c>
      <c r="BI23" s="3">
        <v>3.2535299186543298</v>
      </c>
      <c r="BJ23" s="3">
        <v>-2.4887898951289622</v>
      </c>
      <c r="BK23" s="3">
        <v>-9.1597610245192858</v>
      </c>
      <c r="BL23" s="3">
        <v>-7.3918902605218602</v>
      </c>
      <c r="BM23" s="3">
        <v>-6.4001395421319218</v>
      </c>
      <c r="BN23" s="3">
        <v>2.2734933751957787</v>
      </c>
      <c r="BO23" s="3">
        <v>8.5106382850871132</v>
      </c>
      <c r="BP23" s="3">
        <v>12.993837767724958</v>
      </c>
      <c r="BQ23" s="3">
        <v>13.231778997360255</v>
      </c>
      <c r="BR23" s="3">
        <v>11.611704114068733</v>
      </c>
      <c r="BS23" s="3">
        <v>10.646078264503988</v>
      </c>
      <c r="BT23" s="3">
        <v>8.508831221259161</v>
      </c>
      <c r="BU23" s="3">
        <v>4.4869383379299244</v>
      </c>
      <c r="BV23" s="3">
        <v>7.8679315934238714</v>
      </c>
      <c r="BW23" s="3">
        <v>7.2379865724022885</v>
      </c>
      <c r="BX23" s="3">
        <v>5.1864549791729164</v>
      </c>
      <c r="BY23" s="3">
        <v>8.2823338010914895</v>
      </c>
    </row>
    <row r="24" spans="1:77" x14ac:dyDescent="0.35">
      <c r="A24" s="4" t="s">
        <v>19</v>
      </c>
      <c r="B24" s="5">
        <v>14.599766413497338</v>
      </c>
      <c r="C24" s="5">
        <v>15.976465116283256</v>
      </c>
      <c r="D24" s="5">
        <v>21.367377362350414</v>
      </c>
      <c r="E24" s="5">
        <v>7.9484739081320699</v>
      </c>
      <c r="F24" s="5">
        <v>5.5454769237027968</v>
      </c>
      <c r="G24" s="5">
        <v>-2.7201321165117753</v>
      </c>
      <c r="H24" s="5">
        <v>-8.6367475464758101</v>
      </c>
      <c r="I24" s="5">
        <v>3.6672336109357717</v>
      </c>
      <c r="J24" s="5">
        <v>5.1294423534535172</v>
      </c>
      <c r="K24" s="5">
        <v>2.2052210527738092</v>
      </c>
      <c r="L24" s="5">
        <v>11.916901411644453</v>
      </c>
      <c r="M24" s="5">
        <v>9.3452412144124928</v>
      </c>
      <c r="N24" s="5">
        <v>13.943064344988866</v>
      </c>
      <c r="O24" s="5">
        <v>29.3515135960007</v>
      </c>
      <c r="P24" s="5">
        <v>29.494018444058256</v>
      </c>
      <c r="Q24" s="5">
        <v>10.752196752384524</v>
      </c>
      <c r="R24" s="5">
        <v>-4.3214452574043776</v>
      </c>
      <c r="S24" s="5">
        <v>-8.0658470410583263</v>
      </c>
      <c r="T24" s="5">
        <v>-12.652662974796991</v>
      </c>
      <c r="U24" s="5">
        <v>-7.1164439075110497</v>
      </c>
      <c r="V24" s="5">
        <v>4.7140279640797811</v>
      </c>
      <c r="W24" s="5">
        <v>8.8368561454007732</v>
      </c>
      <c r="X24" s="5">
        <v>25.313299078551044</v>
      </c>
      <c r="Y24" s="5">
        <v>24.64378170437902</v>
      </c>
      <c r="Z24" s="5">
        <v>19.680496143956727</v>
      </c>
      <c r="AA24" s="5">
        <v>21.737955611494762</v>
      </c>
      <c r="AB24" s="5">
        <v>16.534988340330603</v>
      </c>
      <c r="AC24" s="5">
        <v>9.2111232504002771</v>
      </c>
      <c r="AD24" s="5">
        <v>2.9574440244046096</v>
      </c>
      <c r="AE24" s="5">
        <v>-0.85077172459389061</v>
      </c>
      <c r="AF24" s="5">
        <v>-2.758060202407131</v>
      </c>
      <c r="AG24" s="5">
        <v>4.8825954401929827</v>
      </c>
      <c r="AH24" s="5">
        <v>12.101298982223074</v>
      </c>
      <c r="AI24" s="5">
        <v>12.977646681489619</v>
      </c>
      <c r="AJ24" s="5">
        <v>16.371175411517424</v>
      </c>
      <c r="AK24" s="5">
        <v>15.074344280055051</v>
      </c>
      <c r="AL24" s="5">
        <v>5.5231652922848262</v>
      </c>
      <c r="AM24" s="5">
        <v>1.2101737443415361</v>
      </c>
      <c r="AN24" s="5">
        <v>-3.169479096799388</v>
      </c>
      <c r="AO24" s="5">
        <v>5.1161159216698948</v>
      </c>
      <c r="AP24" s="5">
        <v>-1.6881387766451317</v>
      </c>
      <c r="AQ24" s="5">
        <v>5.6308272325435782</v>
      </c>
      <c r="AR24" s="5">
        <v>13.012571703583721</v>
      </c>
      <c r="AS24" s="5">
        <v>2.6558406986558536</v>
      </c>
      <c r="AT24" s="5">
        <v>8.7949554570915911</v>
      </c>
      <c r="AU24" s="5">
        <v>8.5782215317404376</v>
      </c>
      <c r="AV24" s="5">
        <v>2.3921480676327711</v>
      </c>
      <c r="AW24" s="5">
        <v>1.6116845847785388</v>
      </c>
      <c r="AX24" s="5">
        <v>5.4711272015140366</v>
      </c>
      <c r="AY24" s="5">
        <v>1.6498334526490188</v>
      </c>
      <c r="AZ24" s="5">
        <v>7.5561468774721696</v>
      </c>
      <c r="BA24" s="5">
        <v>5.9825276479332112</v>
      </c>
      <c r="BB24" s="5">
        <v>4.9748085424731192</v>
      </c>
      <c r="BC24" s="5">
        <v>8.3661597485904071</v>
      </c>
      <c r="BD24" s="5">
        <v>6.894880978906337</v>
      </c>
      <c r="BE24" s="5">
        <v>7.9599724897774893</v>
      </c>
      <c r="BF24" s="5">
        <v>2.9757656734427096</v>
      </c>
      <c r="BG24" s="5">
        <v>3.0319349520126382</v>
      </c>
      <c r="BH24" s="5">
        <v>6.3094194831578854</v>
      </c>
      <c r="BI24" s="5">
        <v>-9.3818257840398545</v>
      </c>
      <c r="BJ24" s="5">
        <v>-3.2975249314725064</v>
      </c>
      <c r="BK24" s="5">
        <v>-11.179618278038362</v>
      </c>
      <c r="BL24" s="5">
        <v>-11.267522317423605</v>
      </c>
      <c r="BM24" s="5">
        <v>-3.3508008770627318</v>
      </c>
      <c r="BN24" s="5">
        <v>-1.4551378962954109</v>
      </c>
      <c r="BO24" s="5">
        <v>19.443619995745198</v>
      </c>
      <c r="BP24" s="5">
        <v>20.373894998767383</v>
      </c>
      <c r="BQ24" s="5">
        <v>25.186326055352339</v>
      </c>
      <c r="BR24" s="5">
        <v>19.452224495084035</v>
      </c>
      <c r="BS24" s="5">
        <v>13.568738614144959</v>
      </c>
      <c r="BT24" s="5">
        <v>17.672288578449134</v>
      </c>
      <c r="BU24" s="5">
        <v>11.747656332914769</v>
      </c>
      <c r="BV24" s="5">
        <v>7.1026397672098174</v>
      </c>
      <c r="BW24" s="5">
        <v>9.1290701276692587</v>
      </c>
      <c r="BX24" s="5">
        <v>4.4712523571341922</v>
      </c>
      <c r="BY24" s="5">
        <v>6.9181677057893243</v>
      </c>
    </row>
    <row r="25" spans="1:77" x14ac:dyDescent="0.35">
      <c r="A25" s="4" t="s">
        <v>20</v>
      </c>
      <c r="B25" s="5">
        <v>8.624018224328168</v>
      </c>
      <c r="C25" s="5">
        <v>9.3077162707948737</v>
      </c>
      <c r="D25" s="5">
        <v>13.919504560195817</v>
      </c>
      <c r="E25" s="5">
        <v>48.128572011644422</v>
      </c>
      <c r="F25" s="5">
        <v>58.71130085198439</v>
      </c>
      <c r="G25" s="5">
        <v>51.73621949640448</v>
      </c>
      <c r="H25" s="5">
        <v>41.920509801214912</v>
      </c>
      <c r="I25" s="5">
        <v>8.7703750462399643</v>
      </c>
      <c r="J25" s="5">
        <v>55.0308718713421</v>
      </c>
      <c r="K25" s="5">
        <v>20.402697836489313</v>
      </c>
      <c r="L25" s="5">
        <v>12.906013130933957</v>
      </c>
      <c r="M25" s="5">
        <v>6.9919097635059213</v>
      </c>
      <c r="N25" s="5">
        <v>-36.661471201414464</v>
      </c>
      <c r="O25" s="5">
        <v>-25.508133970189974</v>
      </c>
      <c r="P25" s="5">
        <v>-17.186285762278043</v>
      </c>
      <c r="Q25" s="5">
        <v>-11.622909931560887</v>
      </c>
      <c r="R25" s="5">
        <v>11.502818233288625</v>
      </c>
      <c r="S25" s="5">
        <v>37.959796042685291</v>
      </c>
      <c r="T25" s="5">
        <v>39.894802757737601</v>
      </c>
      <c r="U25" s="5">
        <v>25.509529054932244</v>
      </c>
      <c r="V25" s="5">
        <v>2.2275668327900622</v>
      </c>
      <c r="W25" s="5">
        <v>-7.9776643490201522</v>
      </c>
      <c r="X25" s="5">
        <v>17.413689766910888</v>
      </c>
      <c r="Y25" s="5">
        <v>9.9549022291082867</v>
      </c>
      <c r="Z25" s="5">
        <v>7.0742779938316236</v>
      </c>
      <c r="AA25" s="5">
        <v>9.5849613791922259</v>
      </c>
      <c r="AB25" s="5">
        <v>-17.607616094508771</v>
      </c>
      <c r="AC25" s="5">
        <v>-11.323636121010628</v>
      </c>
      <c r="AD25" s="5">
        <v>-7.5775899853584789</v>
      </c>
      <c r="AE25" s="5">
        <v>2.4371076749827747</v>
      </c>
      <c r="AF25" s="5">
        <v>15.792863093028608</v>
      </c>
      <c r="AG25" s="5">
        <v>8.280875534406773</v>
      </c>
      <c r="AH25" s="5">
        <v>23.60878405059783</v>
      </c>
      <c r="AI25" s="5">
        <v>22.461103273008032</v>
      </c>
      <c r="AJ25" s="5">
        <v>15.160963209656897</v>
      </c>
      <c r="AK25" s="5">
        <v>20.469105972687206</v>
      </c>
      <c r="AL25" s="5">
        <v>16.751227193681451</v>
      </c>
      <c r="AM25" s="5">
        <v>3.0958603440258692</v>
      </c>
      <c r="AN25" s="5">
        <v>1.0261358499274786</v>
      </c>
      <c r="AO25" s="5">
        <v>14.831802799040862</v>
      </c>
      <c r="AP25" s="5">
        <v>2.7138969716080208</v>
      </c>
      <c r="AQ25" s="5">
        <v>15.770231110543964</v>
      </c>
      <c r="AR25" s="5">
        <v>22.664407977143952</v>
      </c>
      <c r="AS25" s="5">
        <v>10.347606559358224</v>
      </c>
      <c r="AT25" s="5">
        <v>14.232019065234592</v>
      </c>
      <c r="AU25" s="5">
        <v>12.416440122679283</v>
      </c>
      <c r="AV25" s="5">
        <v>7.4433713682046099</v>
      </c>
      <c r="AW25" s="5">
        <v>-0.68165583877799474</v>
      </c>
      <c r="AX25" s="5">
        <v>9.9450292438651555</v>
      </c>
      <c r="AY25" s="5">
        <v>4.7144890138332229</v>
      </c>
      <c r="AZ25" s="5">
        <v>3.8707803044400357</v>
      </c>
      <c r="BA25" s="5">
        <v>3.913052415478524</v>
      </c>
      <c r="BB25" s="5">
        <v>-0.88795811629905907</v>
      </c>
      <c r="BC25" s="5">
        <v>0.32226950996880888</v>
      </c>
      <c r="BD25" s="5">
        <v>13.906481557716832</v>
      </c>
      <c r="BE25" s="5">
        <v>15.814672398760443</v>
      </c>
      <c r="BF25" s="5">
        <v>8.2257041508940087</v>
      </c>
      <c r="BG25" s="5">
        <v>15.872594033054366</v>
      </c>
      <c r="BH25" s="5">
        <v>6.7065429143585709</v>
      </c>
      <c r="BI25" s="5">
        <v>17.431597198666516</v>
      </c>
      <c r="BJ25" s="5">
        <v>-7.201848239601361</v>
      </c>
      <c r="BK25" s="5">
        <v>-15.655132006935846</v>
      </c>
      <c r="BL25" s="5">
        <v>-18.477561251607323</v>
      </c>
      <c r="BM25" s="5">
        <v>-31.100838526691334</v>
      </c>
      <c r="BN25" s="5">
        <v>-8.2400422369444897</v>
      </c>
      <c r="BO25" s="5">
        <v>2.7380798658970695</v>
      </c>
      <c r="BP25" s="5">
        <v>6.3112156715495527</v>
      </c>
      <c r="BQ25" s="5">
        <v>10.961668512745405</v>
      </c>
      <c r="BR25" s="5">
        <v>11.290342226632898</v>
      </c>
      <c r="BS25" s="5">
        <v>-4.5223187915730652</v>
      </c>
      <c r="BT25" s="5">
        <v>-6.9084263027836545</v>
      </c>
      <c r="BU25" s="5">
        <v>-6.8883516435654162</v>
      </c>
      <c r="BV25" s="5">
        <v>-10.250328039903723</v>
      </c>
      <c r="BW25" s="5">
        <v>13.44616345318066</v>
      </c>
      <c r="BX25" s="5">
        <v>19.315276820462167</v>
      </c>
      <c r="BY25" s="5">
        <v>10.456953815628122</v>
      </c>
    </row>
    <row r="26" spans="1:77" x14ac:dyDescent="0.35">
      <c r="A26" s="4" t="s">
        <v>21</v>
      </c>
      <c r="B26" s="5">
        <v>-65.594403690319879</v>
      </c>
      <c r="C26" s="5">
        <v>-35.28115474058805</v>
      </c>
      <c r="D26" s="5">
        <v>-31.812695532170331</v>
      </c>
      <c r="E26" s="5">
        <v>3.097076873847171</v>
      </c>
      <c r="F26" s="5">
        <v>73.168547719673754</v>
      </c>
      <c r="G26" s="5">
        <v>14.434797171429793</v>
      </c>
      <c r="H26" s="5">
        <v>46.349331045895696</v>
      </c>
      <c r="I26" s="5">
        <v>30.341353347938927</v>
      </c>
      <c r="J26" s="5">
        <v>33.312758954178314</v>
      </c>
      <c r="K26" s="5">
        <v>4.9086837132712668</v>
      </c>
      <c r="L26" s="5">
        <v>-19.919265682353547</v>
      </c>
      <c r="M26" s="5">
        <v>11.42142161868771</v>
      </c>
      <c r="N26" s="5">
        <v>1.6867694546192968</v>
      </c>
      <c r="O26" s="5">
        <v>16.770102658662832</v>
      </c>
      <c r="P26" s="5">
        <v>36.715194982210164</v>
      </c>
      <c r="Q26" s="5">
        <v>-7.5897401902835782E-3</v>
      </c>
      <c r="R26" s="5">
        <v>40.031697955168077</v>
      </c>
      <c r="S26" s="5">
        <v>62.404543402611033</v>
      </c>
      <c r="T26" s="5">
        <v>50.861741615295927</v>
      </c>
      <c r="U26" s="5">
        <v>26.88142545412795</v>
      </c>
      <c r="V26" s="5">
        <v>-24.116030296702519</v>
      </c>
      <c r="W26" s="5">
        <v>-39.884561602423695</v>
      </c>
      <c r="X26" s="5">
        <v>-12.673341170114083</v>
      </c>
      <c r="Y26" s="5">
        <v>15.71841287867921</v>
      </c>
      <c r="Z26" s="5">
        <v>35.470907925959018</v>
      </c>
      <c r="AA26" s="5">
        <v>37.675259339965365</v>
      </c>
      <c r="AB26" s="5">
        <v>-18.893307713535656</v>
      </c>
      <c r="AC26" s="5">
        <v>-55.053057297774053</v>
      </c>
      <c r="AD26" s="5">
        <v>-40.62115111485064</v>
      </c>
      <c r="AE26" s="5">
        <v>-59.705328240343071</v>
      </c>
      <c r="AF26" s="5">
        <v>-66.483600788898187</v>
      </c>
      <c r="AG26" s="5">
        <v>-25.162818609739645</v>
      </c>
      <c r="AH26" s="5">
        <v>-21.860826435185178</v>
      </c>
      <c r="AI26" s="5">
        <v>35.670817473725577</v>
      </c>
      <c r="AJ26" s="5">
        <v>120.25442770817247</v>
      </c>
      <c r="AK26" s="5">
        <v>56.468897447668034</v>
      </c>
      <c r="AL26" s="5">
        <v>15.732329089908292</v>
      </c>
      <c r="AM26" s="5">
        <v>-0.10750757422977042</v>
      </c>
      <c r="AN26" s="5">
        <v>-10.91886293447909</v>
      </c>
      <c r="AO26" s="5">
        <v>-14.071500010421556</v>
      </c>
      <c r="AP26" s="5">
        <v>-1.0466017677709383</v>
      </c>
      <c r="AQ26" s="5">
        <v>9.4380825536162014</v>
      </c>
      <c r="AR26" s="5">
        <v>17.015280425067836</v>
      </c>
      <c r="AS26" s="5">
        <v>38.826868465021526</v>
      </c>
      <c r="AT26" s="5">
        <v>29.002339109071773</v>
      </c>
      <c r="AU26" s="5">
        <v>5.8426578792335038</v>
      </c>
      <c r="AV26" s="5">
        <v>6.1300897462980286</v>
      </c>
      <c r="AW26" s="5">
        <v>-15.37766346405337</v>
      </c>
      <c r="AX26" s="5">
        <v>-2.6521847710308855</v>
      </c>
      <c r="AY26" s="5">
        <v>-3.4607303978861803</v>
      </c>
      <c r="AZ26" s="5">
        <v>-17.869343379887304</v>
      </c>
      <c r="BA26" s="5">
        <v>-6.1812642897311036</v>
      </c>
      <c r="BB26" s="5">
        <v>5.3583886869518205</v>
      </c>
      <c r="BC26" s="5">
        <v>8.6306221480838108</v>
      </c>
      <c r="BD26" s="5">
        <v>-2.3903448340691802</v>
      </c>
      <c r="BE26" s="5">
        <v>-15.610571446452282</v>
      </c>
      <c r="BF26" s="5">
        <v>-40.30671358128901</v>
      </c>
      <c r="BG26" s="5">
        <v>-42.11030526208441</v>
      </c>
      <c r="BH26" s="5">
        <v>-38.361603323582628</v>
      </c>
      <c r="BI26" s="5">
        <v>74.023552308353715</v>
      </c>
      <c r="BJ26" s="5">
        <v>-44.715337229343774</v>
      </c>
      <c r="BK26" s="5">
        <v>-59.575949868122471</v>
      </c>
      <c r="BL26" s="5">
        <v>-62.731746163804758</v>
      </c>
      <c r="BM26" s="5">
        <v>-83.567677423080895</v>
      </c>
      <c r="BN26" s="5">
        <v>-5.5559426096916216</v>
      </c>
      <c r="BO26" s="5">
        <v>25.697772927493666</v>
      </c>
      <c r="BP26" s="5">
        <v>50.370498365672667</v>
      </c>
      <c r="BQ26" s="5">
        <v>55.304666433993347</v>
      </c>
      <c r="BR26" s="5">
        <v>7.1424809050088633</v>
      </c>
      <c r="BS26" s="5">
        <v>7.9201842198792116</v>
      </c>
      <c r="BT26" s="5">
        <v>5.9732756673416043</v>
      </c>
      <c r="BU26" s="5">
        <v>-10.240412720274673</v>
      </c>
      <c r="BV26" s="5">
        <v>41.393434090302691</v>
      </c>
      <c r="BW26" s="5">
        <v>26.233233495763052</v>
      </c>
      <c r="BX26" s="5">
        <v>22.363015949767572</v>
      </c>
      <c r="BY26" s="5">
        <v>16.794190305065683</v>
      </c>
    </row>
    <row r="27" spans="1:77" x14ac:dyDescent="0.35">
      <c r="A27" s="4" t="s">
        <v>22</v>
      </c>
      <c r="B27" s="5">
        <v>25.010316252355235</v>
      </c>
      <c r="C27" s="5">
        <v>28.040317600599462</v>
      </c>
      <c r="D27" s="5">
        <v>24.271818291812153</v>
      </c>
      <c r="E27" s="5">
        <v>14.839204114802929</v>
      </c>
      <c r="F27" s="5">
        <v>-0.18758146356659955</v>
      </c>
      <c r="G27" s="5">
        <v>-3.8445503928342228</v>
      </c>
      <c r="H27" s="5">
        <v>-0.63217456371005287</v>
      </c>
      <c r="I27" s="5">
        <v>9.2578778868546152</v>
      </c>
      <c r="J27" s="5">
        <v>24.438559038174311</v>
      </c>
      <c r="K27" s="5">
        <v>30.594669315120981</v>
      </c>
      <c r="L27" s="5">
        <v>26.806203491690894</v>
      </c>
      <c r="M27" s="5">
        <v>13.685955206771272</v>
      </c>
      <c r="N27" s="5">
        <v>-4.7177569360718818</v>
      </c>
      <c r="O27" s="5">
        <v>-16.277762983204692</v>
      </c>
      <c r="P27" s="5">
        <v>-20.382704793063191</v>
      </c>
      <c r="Q27" s="5">
        <v>-16.711766356204706</v>
      </c>
      <c r="R27" s="5">
        <v>-5.558305167289312</v>
      </c>
      <c r="S27" s="5">
        <v>6.9528606412773808</v>
      </c>
      <c r="T27" s="5">
        <v>15.344295032020238</v>
      </c>
      <c r="U27" s="5">
        <v>17.421631842887052</v>
      </c>
      <c r="V27" s="5">
        <v>16.99232612575512</v>
      </c>
      <c r="W27" s="5">
        <v>9.5081410473732539</v>
      </c>
      <c r="X27" s="5">
        <v>6.868797616263711</v>
      </c>
      <c r="Y27" s="5">
        <v>4.7684678805911984</v>
      </c>
      <c r="Z27" s="5">
        <v>5.7037592439628026</v>
      </c>
      <c r="AA27" s="5">
        <v>5.0204881588896244</v>
      </c>
      <c r="AB27" s="5">
        <v>-0.69091834898891147</v>
      </c>
      <c r="AC27" s="5">
        <v>-7.2219671664302325</v>
      </c>
      <c r="AD27" s="5">
        <v>-7.7994718620869818</v>
      </c>
      <c r="AE27" s="5">
        <v>-5.051147665090916</v>
      </c>
      <c r="AF27" s="5">
        <v>-3.319119682732008</v>
      </c>
      <c r="AG27" s="5">
        <v>5.4432651048515801</v>
      </c>
      <c r="AH27" s="5">
        <v>6.8188649585006145</v>
      </c>
      <c r="AI27" s="5">
        <v>10.20491252648914</v>
      </c>
      <c r="AJ27" s="5">
        <v>14.026107176115943</v>
      </c>
      <c r="AK27" s="5">
        <v>13.209825880568115</v>
      </c>
      <c r="AL27" s="5">
        <v>10.137274647221606</v>
      </c>
      <c r="AM27" s="5">
        <v>7.5617932600890558</v>
      </c>
      <c r="AN27" s="5">
        <v>7.6524473526571546</v>
      </c>
      <c r="AO27" s="5">
        <v>6.3363309650975586</v>
      </c>
      <c r="AP27" s="5">
        <v>9.8576973730045268</v>
      </c>
      <c r="AQ27" s="5">
        <v>13.722708049664334</v>
      </c>
      <c r="AR27" s="5">
        <v>12.091222041074644</v>
      </c>
      <c r="AS27" s="5">
        <v>11.573498986196107</v>
      </c>
      <c r="AT27" s="5">
        <v>8.9701732110448074</v>
      </c>
      <c r="AU27" s="5">
        <v>7.974858986675204</v>
      </c>
      <c r="AV27" s="5">
        <v>7.0044292649560802</v>
      </c>
      <c r="AW27" s="5">
        <v>8.8408134643659597</v>
      </c>
      <c r="AX27" s="5">
        <v>2.4751192791150345</v>
      </c>
      <c r="AY27" s="5">
        <v>0.63119118758174775</v>
      </c>
      <c r="AZ27" s="5">
        <v>3.1220623661195601</v>
      </c>
      <c r="BA27" s="5">
        <v>21.753506570228609</v>
      </c>
      <c r="BB27" s="5">
        <v>5.8304521164686651</v>
      </c>
      <c r="BC27" s="5">
        <v>6.3828012332816764</v>
      </c>
      <c r="BD27" s="5">
        <v>8.5301828577696082</v>
      </c>
      <c r="BE27" s="5">
        <v>-9.386885453716765</v>
      </c>
      <c r="BF27" s="5">
        <v>12.827417371515338</v>
      </c>
      <c r="BG27" s="5">
        <v>11.075074153585195</v>
      </c>
      <c r="BH27" s="5">
        <v>8.0535355504788306</v>
      </c>
      <c r="BI27" s="5">
        <v>-2.0129662225356171</v>
      </c>
      <c r="BJ27" s="5">
        <v>-0.63190715305234679</v>
      </c>
      <c r="BK27" s="5">
        <v>-5.9154277584189785</v>
      </c>
      <c r="BL27" s="5">
        <v>-7.2086920132773846</v>
      </c>
      <c r="BM27" s="5">
        <v>3.1295026914405444</v>
      </c>
      <c r="BN27" s="5">
        <v>-1.0217953502846044</v>
      </c>
      <c r="BO27" s="5">
        <v>4.849220804015153</v>
      </c>
      <c r="BP27" s="5">
        <v>6.1764839312403064</v>
      </c>
      <c r="BQ27" s="5">
        <v>9.6007008383524948</v>
      </c>
      <c r="BR27" s="5">
        <v>13.136569261297005</v>
      </c>
      <c r="BS27" s="5">
        <v>10.891904523729323</v>
      </c>
      <c r="BT27" s="5">
        <v>6.0173336116491116</v>
      </c>
      <c r="BU27" s="5">
        <v>4.6863211294177143</v>
      </c>
      <c r="BV27" s="5">
        <v>0.23894709781502321</v>
      </c>
      <c r="BW27" s="5">
        <v>5.4822747347044842</v>
      </c>
      <c r="BX27" s="5">
        <v>11.428159473617816</v>
      </c>
      <c r="BY27" s="5">
        <v>21.793016379507879</v>
      </c>
    </row>
    <row r="28" spans="1:77" x14ac:dyDescent="0.35">
      <c r="A28" s="4" t="s">
        <v>23</v>
      </c>
      <c r="B28" s="5">
        <v>-21.652847116879869</v>
      </c>
      <c r="C28" s="5">
        <v>-27.112395387111675</v>
      </c>
      <c r="D28" s="5">
        <v>-17.585956246672087</v>
      </c>
      <c r="E28" s="5">
        <v>-14.961817419924561</v>
      </c>
      <c r="F28" s="5">
        <v>17.709113211661929</v>
      </c>
      <c r="G28" s="5">
        <v>42.859434042411152</v>
      </c>
      <c r="H28" s="5">
        <v>43.584295603438704</v>
      </c>
      <c r="I28" s="5">
        <v>59.756127427703646</v>
      </c>
      <c r="J28" s="5">
        <v>29.034798246341541</v>
      </c>
      <c r="K28" s="5">
        <v>35.145000071063784</v>
      </c>
      <c r="L28" s="5">
        <v>12.884404651906944</v>
      </c>
      <c r="M28" s="5">
        <v>7.5598447048855322</v>
      </c>
      <c r="N28" s="5">
        <v>1.048913200900814</v>
      </c>
      <c r="O28" s="5">
        <v>-5.005676882384269</v>
      </c>
      <c r="P28" s="5">
        <v>6.0422709696505983E-2</v>
      </c>
      <c r="Q28" s="5">
        <v>-23.739995640232891</v>
      </c>
      <c r="R28" s="5">
        <v>11.667624286387879</v>
      </c>
      <c r="S28" s="5">
        <v>13.089267374076631</v>
      </c>
      <c r="T28" s="5">
        <v>22.932445234129204</v>
      </c>
      <c r="U28" s="5">
        <v>69.785754575957199</v>
      </c>
      <c r="V28" s="5">
        <v>14.636445082310656</v>
      </c>
      <c r="W28" s="5">
        <v>4.6398701428009614</v>
      </c>
      <c r="X28" s="5">
        <v>-5.8937650314512258</v>
      </c>
      <c r="Y28" s="5">
        <v>-5.0535821151172611</v>
      </c>
      <c r="Z28" s="5">
        <v>0.498588943675915</v>
      </c>
      <c r="AA28" s="5">
        <v>4.7746948387989985</v>
      </c>
      <c r="AB28" s="5">
        <v>8.6777591612666285</v>
      </c>
      <c r="AC28" s="5">
        <v>4.6860336646174838</v>
      </c>
      <c r="AD28" s="5">
        <v>14.975531257326068</v>
      </c>
      <c r="AE28" s="5">
        <v>15.460487232234787</v>
      </c>
      <c r="AF28" s="5">
        <v>14.915190036197545</v>
      </c>
      <c r="AG28" s="5">
        <v>11.63505677308223</v>
      </c>
      <c r="AH28" s="5">
        <v>-14.863457877412634</v>
      </c>
      <c r="AI28" s="5">
        <v>-10.898966148561351</v>
      </c>
      <c r="AJ28" s="5">
        <v>-20.480404470506354</v>
      </c>
      <c r="AK28" s="5">
        <v>-19.015043348442305</v>
      </c>
      <c r="AL28" s="5">
        <v>22.751489780632905</v>
      </c>
      <c r="AM28" s="5">
        <v>11.923894556553872</v>
      </c>
      <c r="AN28" s="5">
        <v>21.474585369411514</v>
      </c>
      <c r="AO28" s="5">
        <v>36.512032700521523</v>
      </c>
      <c r="AP28" s="5">
        <v>16.100397751052231</v>
      </c>
      <c r="AQ28" s="5">
        <v>21.890341813764614</v>
      </c>
      <c r="AR28" s="5">
        <v>26.480295128270281</v>
      </c>
      <c r="AS28" s="5">
        <v>23.871252748188574</v>
      </c>
      <c r="AT28" s="5">
        <v>15.128647034122134</v>
      </c>
      <c r="AU28" s="5">
        <v>13.97024557583264</v>
      </c>
      <c r="AV28" s="5">
        <v>9.1286282981825941</v>
      </c>
      <c r="AW28" s="5">
        <v>-3.5947069013761546</v>
      </c>
      <c r="AX28" s="5">
        <v>4.1665698754834724</v>
      </c>
      <c r="AY28" s="5">
        <v>10.460661813541549</v>
      </c>
      <c r="AZ28" s="5">
        <v>2.8396244718099206</v>
      </c>
      <c r="BA28" s="5">
        <v>2.44670849252</v>
      </c>
      <c r="BB28" s="5">
        <v>-0.49014052558555843</v>
      </c>
      <c r="BC28" s="5">
        <v>-5.1687331272531551</v>
      </c>
      <c r="BD28" s="5">
        <v>5.6876812534062848</v>
      </c>
      <c r="BE28" s="5">
        <v>16.056784126139313</v>
      </c>
      <c r="BF28" s="5">
        <v>16.592805612671579</v>
      </c>
      <c r="BG28" s="5">
        <v>29.095167080925609</v>
      </c>
      <c r="BH28" s="5">
        <v>24.456107570653952</v>
      </c>
      <c r="BI28" s="5">
        <v>13.147860127511679</v>
      </c>
      <c r="BJ28" s="5">
        <v>10.947745735137682</v>
      </c>
      <c r="BK28" s="5">
        <v>-0.66856031040665176</v>
      </c>
      <c r="BL28" s="5">
        <v>-5.3777134650551677</v>
      </c>
      <c r="BM28" s="5">
        <v>-2.9938251064541732</v>
      </c>
      <c r="BN28" s="5">
        <v>-3.1755996478022186</v>
      </c>
      <c r="BO28" s="5">
        <v>9.5847813280732996</v>
      </c>
      <c r="BP28" s="5">
        <v>13.556661356204147</v>
      </c>
      <c r="BQ28" s="5">
        <v>19.287637523242076</v>
      </c>
      <c r="BR28" s="5">
        <v>17.17465170238772</v>
      </c>
      <c r="BS28" s="5">
        <v>15.656111026770203</v>
      </c>
      <c r="BT28" s="5">
        <v>17.055847957782788</v>
      </c>
      <c r="BU28" s="5">
        <v>18.464035526821366</v>
      </c>
      <c r="BV28" s="5">
        <v>12.016279043514366</v>
      </c>
      <c r="BW28" s="5">
        <v>7.9717439910144572</v>
      </c>
      <c r="BX28" s="5">
        <v>1.2195171124212312</v>
      </c>
      <c r="BY28" s="5">
        <v>-0.24134062839968884</v>
      </c>
    </row>
    <row r="29" spans="1:77" x14ac:dyDescent="0.35">
      <c r="A29" s="4" t="s">
        <v>24</v>
      </c>
      <c r="B29" s="5">
        <v>9.3083928114817027</v>
      </c>
      <c r="C29" s="5">
        <v>4.2908037601027349</v>
      </c>
      <c r="D29" s="5">
        <v>5.484531792333347</v>
      </c>
      <c r="E29" s="5">
        <v>3.0732531281686182</v>
      </c>
      <c r="F29" s="5">
        <v>4.7199865441909905</v>
      </c>
      <c r="G29" s="5">
        <v>10.090749006148879</v>
      </c>
      <c r="H29" s="5">
        <v>7.0787250573363325</v>
      </c>
      <c r="I29" s="5">
        <v>5.5267224172800944</v>
      </c>
      <c r="J29" s="5">
        <v>4.2457948885503471</v>
      </c>
      <c r="K29" s="5">
        <v>3.5229679376168388</v>
      </c>
      <c r="L29" s="5">
        <v>2.8388307533922852</v>
      </c>
      <c r="M29" s="5">
        <v>2.09529545517666</v>
      </c>
      <c r="N29" s="5">
        <v>2.4374486789421557</v>
      </c>
      <c r="O29" s="5">
        <v>6.3653252264875171</v>
      </c>
      <c r="P29" s="5">
        <v>5.5315328664973906</v>
      </c>
      <c r="Q29" s="5">
        <v>2.0071842959602071</v>
      </c>
      <c r="R29" s="5">
        <v>-0.52931426118494329</v>
      </c>
      <c r="S29" s="5">
        <v>-5.1169477653011057</v>
      </c>
      <c r="T29" s="5">
        <v>-3.9325370125826375</v>
      </c>
      <c r="U29" s="5">
        <v>2.6706434262629308</v>
      </c>
      <c r="V29" s="5">
        <v>4.3406066297559942</v>
      </c>
      <c r="W29" s="5">
        <v>7.4181053774429628</v>
      </c>
      <c r="X29" s="5">
        <v>10.880089180821638</v>
      </c>
      <c r="Y29" s="5">
        <v>8.1754295810934519</v>
      </c>
      <c r="Z29" s="5">
        <v>7.1844618595458432</v>
      </c>
      <c r="AA29" s="5">
        <v>3.7731653323909597</v>
      </c>
      <c r="AB29" s="5">
        <v>-1.7028885851075204</v>
      </c>
      <c r="AC29" s="5">
        <v>-4.4363055160196785</v>
      </c>
      <c r="AD29" s="5">
        <v>-4.7948233083731306</v>
      </c>
      <c r="AE29" s="5">
        <v>-4.8807274956425895</v>
      </c>
      <c r="AF29" s="5">
        <v>-2.4693966673164702</v>
      </c>
      <c r="AG29" s="5">
        <v>2.6734263869668817</v>
      </c>
      <c r="AH29" s="5">
        <v>10.834053720102732</v>
      </c>
      <c r="AI29" s="5">
        <v>14.451865405017728</v>
      </c>
      <c r="AJ29" s="5">
        <v>13.242457125081518</v>
      </c>
      <c r="AK29" s="5">
        <v>7.6203419060679289</v>
      </c>
      <c r="AL29" s="5">
        <v>-0.25969586854429627</v>
      </c>
      <c r="AM29" s="5">
        <v>-3.1268798428117917</v>
      </c>
      <c r="AN29" s="5">
        <v>-2.7732684352649861</v>
      </c>
      <c r="AO29" s="5">
        <v>-0.33351780701054157</v>
      </c>
      <c r="AP29" s="5">
        <v>3.8587248794070605</v>
      </c>
      <c r="AQ29" s="5">
        <v>5.0059998592847599</v>
      </c>
      <c r="AR29" s="5">
        <v>5.1907365439217035</v>
      </c>
      <c r="AS29" s="5">
        <v>5.1711656705117015</v>
      </c>
      <c r="AT29" s="5">
        <v>3.6373929174126518</v>
      </c>
      <c r="AU29" s="5">
        <v>3.8943882491469406</v>
      </c>
      <c r="AV29" s="5">
        <v>4.3198118137833585</v>
      </c>
      <c r="AW29" s="5">
        <v>4.8657363209452242</v>
      </c>
      <c r="AX29" s="5">
        <v>5.5092716519723917</v>
      </c>
      <c r="AY29" s="5">
        <v>5.7656011858530976</v>
      </c>
      <c r="AZ29" s="5">
        <v>5.6886625414943826</v>
      </c>
      <c r="BA29" s="5">
        <v>5.3431431546448582</v>
      </c>
      <c r="BB29" s="5">
        <v>4.3748506716000168</v>
      </c>
      <c r="BC29" s="5">
        <v>4.2086402772493203</v>
      </c>
      <c r="BD29" s="5">
        <v>3.8686593024007454</v>
      </c>
      <c r="BE29" s="5">
        <v>3.565098831194824</v>
      </c>
      <c r="BF29" s="5">
        <v>3.8623027222933537</v>
      </c>
      <c r="BG29" s="5">
        <v>3.3052805448996025</v>
      </c>
      <c r="BH29" s="5">
        <v>2.9087279700276802</v>
      </c>
      <c r="BI29" s="5">
        <v>11.77034397294625</v>
      </c>
      <c r="BJ29" s="5">
        <v>2.0242597235349935</v>
      </c>
      <c r="BK29" s="5">
        <v>2.0167016252085057</v>
      </c>
      <c r="BL29" s="5">
        <v>2.6226054520112063</v>
      </c>
      <c r="BM29" s="5">
        <v>-4.8288589461706666</v>
      </c>
      <c r="BN29" s="5">
        <v>2.618944547374169</v>
      </c>
      <c r="BO29" s="5">
        <v>5.6203030988226876</v>
      </c>
      <c r="BP29" s="5">
        <v>5.5463950401978268</v>
      </c>
      <c r="BQ29" s="5">
        <v>4.510515257777814</v>
      </c>
      <c r="BR29" s="5">
        <v>5.693211997769354</v>
      </c>
      <c r="BS29" s="5">
        <v>2.2428406563164138</v>
      </c>
      <c r="BT29" s="5">
        <v>1.9333289372783558</v>
      </c>
      <c r="BU29" s="5">
        <v>2.748656802311733</v>
      </c>
      <c r="BV29" s="5">
        <v>3.7297677605622415</v>
      </c>
      <c r="BW29" s="5">
        <v>5.6654964314642786</v>
      </c>
      <c r="BX29" s="5">
        <v>5.760345021850366</v>
      </c>
      <c r="BY29" s="5">
        <v>4.6741541201145598</v>
      </c>
    </row>
    <row r="30" spans="1:77" x14ac:dyDescent="0.35">
      <c r="A30" s="4" t="s">
        <v>25</v>
      </c>
      <c r="B30" s="5">
        <v>21.796547162723169</v>
      </c>
      <c r="C30" s="5">
        <v>20.540238416900849</v>
      </c>
      <c r="D30" s="5">
        <v>32.378049866436776</v>
      </c>
      <c r="E30" s="5">
        <v>19.584760127059496</v>
      </c>
      <c r="F30" s="5">
        <v>2.0709698772163776</v>
      </c>
      <c r="G30" s="5">
        <v>7.6872007558624444</v>
      </c>
      <c r="H30" s="5">
        <v>-7.2807988816611546</v>
      </c>
      <c r="I30" s="5">
        <v>3.7253443533023178</v>
      </c>
      <c r="J30" s="5">
        <v>-0.15061192243430721</v>
      </c>
      <c r="K30" s="5">
        <v>0.2939358510442025</v>
      </c>
      <c r="L30" s="5">
        <v>5.7050228140722137</v>
      </c>
      <c r="M30" s="5">
        <v>10.665975299188958</v>
      </c>
      <c r="N30" s="5">
        <v>23.950996386979728</v>
      </c>
      <c r="O30" s="5">
        <v>32.890531136828251</v>
      </c>
      <c r="P30" s="5">
        <v>43.471788700908064</v>
      </c>
      <c r="Q30" s="5">
        <v>27.87202231930468</v>
      </c>
      <c r="R30" s="5">
        <v>15.512742665968048</v>
      </c>
      <c r="S30" s="5">
        <v>10.182063359440185</v>
      </c>
      <c r="T30" s="5">
        <v>6.522294605157497</v>
      </c>
      <c r="U30" s="5">
        <v>1.063042747963916</v>
      </c>
      <c r="V30" s="5">
        <v>15.288116222182889</v>
      </c>
      <c r="W30" s="5">
        <v>-1.5654626589200582</v>
      </c>
      <c r="X30" s="5">
        <v>7.4984059174552531</v>
      </c>
      <c r="Y30" s="5">
        <v>10.397970120397005</v>
      </c>
      <c r="Z30" s="5">
        <v>-0.91362140160438088</v>
      </c>
      <c r="AA30" s="5">
        <v>16.352242433978748</v>
      </c>
      <c r="AB30" s="5">
        <v>2.640709562018162</v>
      </c>
      <c r="AC30" s="5">
        <v>11.080136941060381</v>
      </c>
      <c r="AD30" s="5">
        <v>6.8872113141280611</v>
      </c>
      <c r="AE30" s="5">
        <v>-7.0262869853618408</v>
      </c>
      <c r="AF30" s="5">
        <v>3.0824945589268626</v>
      </c>
      <c r="AG30" s="5">
        <v>-6.0596961766212543</v>
      </c>
      <c r="AH30" s="5">
        <v>-7.1748340939572053</v>
      </c>
      <c r="AI30" s="5">
        <v>22.067510368371511</v>
      </c>
      <c r="AJ30" s="5">
        <v>6.0730820573749345</v>
      </c>
      <c r="AK30" s="5">
        <v>34.450118994718636</v>
      </c>
      <c r="AL30" s="5">
        <v>31.427277269947052</v>
      </c>
      <c r="AM30" s="5">
        <v>33.660823548241957</v>
      </c>
      <c r="AN30" s="5">
        <v>44.789818028685957</v>
      </c>
      <c r="AO30" s="5">
        <v>3.5158076446088149</v>
      </c>
      <c r="AP30" s="5">
        <v>11.179042260199367</v>
      </c>
      <c r="AQ30" s="5">
        <v>-3.3767066207822993</v>
      </c>
      <c r="AR30" s="5">
        <v>-1.5956464453090735</v>
      </c>
      <c r="AS30" s="5">
        <v>18.676097916496136</v>
      </c>
      <c r="AT30" s="5">
        <v>15.463126841536766</v>
      </c>
      <c r="AU30" s="5">
        <v>14.828032731397546</v>
      </c>
      <c r="AV30" s="5">
        <v>2.448844248877613</v>
      </c>
      <c r="AW30" s="5">
        <v>6.3066429467140361</v>
      </c>
      <c r="AX30" s="5">
        <v>9.0558058253640503</v>
      </c>
      <c r="AY30" s="5">
        <v>2.4259457714621346</v>
      </c>
      <c r="AZ30" s="5">
        <v>17.795047955845945</v>
      </c>
      <c r="BA30" s="5">
        <v>9.8798494630023335</v>
      </c>
      <c r="BB30" s="5">
        <v>-0.51051389798156821</v>
      </c>
      <c r="BC30" s="5">
        <v>-0.38637272095962683</v>
      </c>
      <c r="BD30" s="5">
        <v>-0.59823904764653157</v>
      </c>
      <c r="BE30" s="5">
        <v>1.8988612496462887</v>
      </c>
      <c r="BF30" s="5">
        <v>10.969478752622308</v>
      </c>
      <c r="BG30" s="5">
        <v>12.84923538563576</v>
      </c>
      <c r="BH30" s="5">
        <v>4.0096710414312176</v>
      </c>
      <c r="BI30" s="5">
        <v>4.9987425443426714</v>
      </c>
      <c r="BJ30" s="5">
        <v>0.8467154959048484</v>
      </c>
      <c r="BK30" s="5">
        <v>-8.0125695459961843</v>
      </c>
      <c r="BL30" s="5">
        <v>-4.5388478831355217</v>
      </c>
      <c r="BM30" s="5">
        <v>-14.632721120296077</v>
      </c>
      <c r="BN30" s="5">
        <v>-2.3822234027066069</v>
      </c>
      <c r="BO30" s="5">
        <v>-3.0441538959074865</v>
      </c>
      <c r="BP30" s="5">
        <v>1.9727567810616797</v>
      </c>
      <c r="BQ30" s="5">
        <v>19.104329218207127</v>
      </c>
      <c r="BR30" s="5">
        <v>1.795213647557703</v>
      </c>
      <c r="BS30" s="5">
        <v>6.8443108529302465</v>
      </c>
      <c r="BT30" s="5">
        <v>7.664139406676207</v>
      </c>
      <c r="BU30" s="5">
        <v>-3.4806174501226028</v>
      </c>
      <c r="BV30" s="5">
        <v>11.501310976872702</v>
      </c>
      <c r="BW30" s="5">
        <v>1.4491508086786009</v>
      </c>
      <c r="BX30" s="5">
        <v>4.4314469297391801</v>
      </c>
      <c r="BY30" s="5">
        <v>3.8670863200982453</v>
      </c>
    </row>
    <row r="31" spans="1:77" x14ac:dyDescent="0.35">
      <c r="A31" s="4" t="s">
        <v>26</v>
      </c>
      <c r="B31" s="5">
        <v>2.5790067166435282</v>
      </c>
      <c r="C31" s="5">
        <v>-5.3750738887305083</v>
      </c>
      <c r="D31" s="5">
        <v>4.9861684954322527</v>
      </c>
      <c r="E31" s="5">
        <v>-1.3017777347485104</v>
      </c>
      <c r="F31" s="5">
        <v>8.0045857147674973</v>
      </c>
      <c r="G31" s="5">
        <v>8.3468498934530686</v>
      </c>
      <c r="H31" s="5">
        <v>11.89759021157062</v>
      </c>
      <c r="I31" s="5">
        <v>14.818026641531645</v>
      </c>
      <c r="J31" s="5">
        <v>11.712085666210402</v>
      </c>
      <c r="K31" s="5">
        <v>14.506676806512164</v>
      </c>
      <c r="L31" s="5">
        <v>9.0831522108357987</v>
      </c>
      <c r="M31" s="5">
        <v>4.0732302180591651</v>
      </c>
      <c r="N31" s="5">
        <v>14.883333811910449</v>
      </c>
      <c r="O31" s="5">
        <v>26.345870440356723</v>
      </c>
      <c r="P31" s="5">
        <v>30.866296640609892</v>
      </c>
      <c r="Q31" s="5">
        <v>12.490832099700121</v>
      </c>
      <c r="R31" s="5">
        <v>12.087172937436485</v>
      </c>
      <c r="S31" s="5">
        <v>-7.8378390924677905</v>
      </c>
      <c r="T31" s="5">
        <v>-3.0983316080525514</v>
      </c>
      <c r="U31" s="5">
        <v>20.197456640185042</v>
      </c>
      <c r="V31" s="5">
        <v>-3.4920584563336021E-3</v>
      </c>
      <c r="W31" s="5">
        <v>18.979099639386</v>
      </c>
      <c r="X31" s="5">
        <v>15.136932612132025</v>
      </c>
      <c r="Y31" s="5">
        <v>23.408634632449179</v>
      </c>
      <c r="Z31" s="5">
        <v>25.029339629709078</v>
      </c>
      <c r="AA31" s="5">
        <v>22.342887518760346</v>
      </c>
      <c r="AB31" s="5">
        <v>29.926679402059243</v>
      </c>
      <c r="AC31" s="5">
        <v>25.542847824965477</v>
      </c>
      <c r="AD31" s="5">
        <v>15.193349788889797</v>
      </c>
      <c r="AE31" s="5">
        <v>-8.7281761026988587</v>
      </c>
      <c r="AF31" s="5">
        <v>-3.8972584877101646</v>
      </c>
      <c r="AG31" s="5">
        <v>-14.771449754781118</v>
      </c>
      <c r="AH31" s="5">
        <v>-10.798176688628459</v>
      </c>
      <c r="AI31" s="5">
        <v>32.890413982873625</v>
      </c>
      <c r="AJ31" s="5">
        <v>1.5151168150209005</v>
      </c>
      <c r="AK31" s="5">
        <v>-0.9106632694818706</v>
      </c>
      <c r="AL31" s="5">
        <v>-0.89983116716410017</v>
      </c>
      <c r="AM31" s="5">
        <v>8.32959648943703</v>
      </c>
      <c r="AN31" s="5">
        <v>8.0911960844098019</v>
      </c>
      <c r="AO31" s="5">
        <v>7.7495353829752922</v>
      </c>
      <c r="AP31" s="5">
        <v>24.201109935534546</v>
      </c>
      <c r="AQ31" s="5">
        <v>-8.9727809209338538</v>
      </c>
      <c r="AR31" s="5">
        <v>8.7638992296592555</v>
      </c>
      <c r="AS31" s="5">
        <v>24.786570668285869</v>
      </c>
      <c r="AT31" s="5">
        <v>14.793664378059223</v>
      </c>
      <c r="AU31" s="5">
        <v>10.33565389787594</v>
      </c>
      <c r="AV31" s="5">
        <v>1.4283722239097241</v>
      </c>
      <c r="AW31" s="5">
        <v>-3.59214260962194</v>
      </c>
      <c r="AX31" s="5">
        <v>-2.1943505795354645</v>
      </c>
      <c r="AY31" s="5">
        <v>2.3583953002178193</v>
      </c>
      <c r="AZ31" s="5">
        <v>-0.40746302804275381</v>
      </c>
      <c r="BA31" s="5">
        <v>11.879432644512189</v>
      </c>
      <c r="BB31" s="5">
        <v>1.8084140922781877</v>
      </c>
      <c r="BC31" s="5">
        <v>-13.53883834235714</v>
      </c>
      <c r="BD31" s="5">
        <v>12.727020314333593</v>
      </c>
      <c r="BE31" s="5">
        <v>7.9383503543910328</v>
      </c>
      <c r="BF31" s="5">
        <v>11.870140106187744</v>
      </c>
      <c r="BG31" s="5">
        <v>6.9032508252673708</v>
      </c>
      <c r="BH31" s="5">
        <v>-5.4363944214314568</v>
      </c>
      <c r="BI31" s="5">
        <v>5.341798704473355</v>
      </c>
      <c r="BJ31" s="5">
        <v>-5.4123901195845647</v>
      </c>
      <c r="BK31" s="5">
        <v>-12.910917285048873</v>
      </c>
      <c r="BL31" s="5">
        <v>-1.2463333996008408</v>
      </c>
      <c r="BM31" s="5">
        <v>-2.5498498275311254</v>
      </c>
      <c r="BN31" s="5">
        <v>11.66661723372664</v>
      </c>
      <c r="BO31" s="5">
        <v>0.53884430185489052</v>
      </c>
      <c r="BP31" s="5">
        <v>11.704478827100395</v>
      </c>
      <c r="BQ31" s="5">
        <v>8.1929682962165629</v>
      </c>
      <c r="BR31" s="5">
        <v>8.9086945306711343</v>
      </c>
      <c r="BS31" s="5">
        <v>14.684105718490347</v>
      </c>
      <c r="BT31" s="5">
        <v>-1.9649799031877802</v>
      </c>
      <c r="BU31" s="5">
        <v>-0.79115974668411138</v>
      </c>
      <c r="BV31" s="5">
        <v>13.606052654739864</v>
      </c>
      <c r="BW31" s="5">
        <v>5.4493708446171185</v>
      </c>
      <c r="BX31" s="5">
        <v>1.7218525089570003</v>
      </c>
      <c r="BY31" s="5">
        <v>8.55801890180099</v>
      </c>
    </row>
    <row r="32" spans="1:77" x14ac:dyDescent="0.35">
      <c r="A32" s="4" t="s">
        <v>27</v>
      </c>
      <c r="B32" s="5">
        <v>-14.880315541831601</v>
      </c>
      <c r="C32" s="5">
        <v>-17.928917731989223</v>
      </c>
      <c r="D32" s="5">
        <v>-20.108824150703985</v>
      </c>
      <c r="E32" s="5">
        <v>-15.419767901154579</v>
      </c>
      <c r="F32" s="5">
        <v>3.4169411125501981</v>
      </c>
      <c r="G32" s="5">
        <v>9.1809191176916105</v>
      </c>
      <c r="H32" s="5">
        <v>17.249388698797709</v>
      </c>
      <c r="I32" s="5">
        <v>19.478266839057625</v>
      </c>
      <c r="J32" s="5">
        <v>6.5908255980022812</v>
      </c>
      <c r="K32" s="5">
        <v>11.788594858136147</v>
      </c>
      <c r="L32" s="5">
        <v>11.920475188255363</v>
      </c>
      <c r="M32" s="5">
        <v>12.61192991297515</v>
      </c>
      <c r="N32" s="5">
        <v>3.3605374626797024</v>
      </c>
      <c r="O32" s="5">
        <v>5.0453936094078111</v>
      </c>
      <c r="P32" s="5">
        <v>14.623988218994066</v>
      </c>
      <c r="Q32" s="5">
        <v>18.389830258398622</v>
      </c>
      <c r="R32" s="5">
        <v>11.686146530913465</v>
      </c>
      <c r="S32" s="5">
        <v>5.9497855797583155</v>
      </c>
      <c r="T32" s="5">
        <v>-0.61053578274633535</v>
      </c>
      <c r="U32" s="5">
        <v>9.8318994542756499E-2</v>
      </c>
      <c r="V32" s="5">
        <v>8.7982325154699392</v>
      </c>
      <c r="W32" s="5">
        <v>9.33992784227482</v>
      </c>
      <c r="X32" s="5">
        <v>11.747741354865383</v>
      </c>
      <c r="Y32" s="5">
        <v>12.126904996433229</v>
      </c>
      <c r="Z32" s="5">
        <v>11.159312440491732</v>
      </c>
      <c r="AA32" s="5">
        <v>9.5142456503661155</v>
      </c>
      <c r="AB32" s="5">
        <v>6.4950411708560418</v>
      </c>
      <c r="AC32" s="5">
        <v>2.9442452581316836</v>
      </c>
      <c r="AD32" s="5">
        <v>8.1992657995256799</v>
      </c>
      <c r="AE32" s="5">
        <v>9.4273940143670956</v>
      </c>
      <c r="AF32" s="5">
        <v>11.032672357722785</v>
      </c>
      <c r="AG32" s="5">
        <v>15.120555137725189</v>
      </c>
      <c r="AH32" s="5">
        <v>13.676321640513978</v>
      </c>
      <c r="AI32" s="5">
        <v>18.040232248952613</v>
      </c>
      <c r="AJ32" s="5">
        <v>18.549982375495834</v>
      </c>
      <c r="AK32" s="5">
        <v>16.665417109981707</v>
      </c>
      <c r="AL32" s="5">
        <v>8.1987396743086869</v>
      </c>
      <c r="AM32" s="5">
        <v>5.1625174512335503</v>
      </c>
      <c r="AN32" s="5">
        <v>4.1699231049413088</v>
      </c>
      <c r="AO32" s="5">
        <v>4.6748715253200901</v>
      </c>
      <c r="AP32" s="5">
        <v>7.2997390270675089</v>
      </c>
      <c r="AQ32" s="5">
        <v>7.4763342896318807</v>
      </c>
      <c r="AR32" s="5">
        <v>6.8908149227451032</v>
      </c>
      <c r="AS32" s="5">
        <v>5.0514721873599289</v>
      </c>
      <c r="AT32" s="5">
        <v>6.4353881999096973</v>
      </c>
      <c r="AU32" s="5">
        <v>4.9269182959783109</v>
      </c>
      <c r="AV32" s="5">
        <v>3.6924233117770155</v>
      </c>
      <c r="AW32" s="5">
        <v>3.0420818783351677</v>
      </c>
      <c r="AX32" s="5">
        <v>1.788284807613838</v>
      </c>
      <c r="AY32" s="5">
        <v>1.5839341640695448</v>
      </c>
      <c r="AZ32" s="5">
        <v>2.2390052509702496</v>
      </c>
      <c r="BA32" s="5">
        <v>3.336603369115454</v>
      </c>
      <c r="BB32" s="5">
        <v>4.776268211554191</v>
      </c>
      <c r="BC32" s="5">
        <v>6.425310502103887</v>
      </c>
      <c r="BD32" s="5">
        <v>7.7780531084826299</v>
      </c>
      <c r="BE32" s="5">
        <v>8.8227727823680482</v>
      </c>
      <c r="BF32" s="5">
        <v>8.5935144926612139</v>
      </c>
      <c r="BG32" s="5">
        <v>7.8382457488434865</v>
      </c>
      <c r="BH32" s="5">
        <v>4.9049637109803035</v>
      </c>
      <c r="BI32" s="5">
        <v>5.3766713197137994</v>
      </c>
      <c r="BJ32" s="5">
        <v>-5.207454397622624</v>
      </c>
      <c r="BK32" s="5">
        <v>-7.0618919412751113</v>
      </c>
      <c r="BL32" s="5">
        <v>-7.6046397344804673</v>
      </c>
      <c r="BM32" s="5">
        <v>-9.4792311616854761</v>
      </c>
      <c r="BN32" s="5">
        <v>-0.67093657343451074</v>
      </c>
      <c r="BO32" s="5">
        <v>2.4692564968690434</v>
      </c>
      <c r="BP32" s="5">
        <v>5.2597121124853485</v>
      </c>
      <c r="BQ32" s="5">
        <v>5.3925169000241802</v>
      </c>
      <c r="BR32" s="5">
        <v>3.8790060139674676</v>
      </c>
      <c r="BS32" s="5">
        <v>2.5233127702493308</v>
      </c>
      <c r="BT32" s="5">
        <v>3.090634675612991</v>
      </c>
      <c r="BU32" s="5">
        <v>3.8297498234093785</v>
      </c>
      <c r="BV32" s="5">
        <v>6.3228518362856923</v>
      </c>
      <c r="BW32" s="5">
        <v>6.9745158998852919</v>
      </c>
      <c r="BX32" s="5">
        <v>6.01316337779223</v>
      </c>
      <c r="BY32" s="5">
        <v>5.0227168435970082</v>
      </c>
    </row>
    <row r="33" spans="1:77" x14ac:dyDescent="0.35">
      <c r="A33" s="2" t="s">
        <v>28</v>
      </c>
      <c r="B33" s="3">
        <v>8.7490214170120595</v>
      </c>
      <c r="C33" s="3">
        <v>11.639087402666149</v>
      </c>
      <c r="D33" s="3">
        <v>20.935728284894072</v>
      </c>
      <c r="E33" s="3">
        <v>8.6159138982742078</v>
      </c>
      <c r="F33" s="3">
        <v>10.143062802864833</v>
      </c>
      <c r="G33" s="3">
        <v>11.238082982685205</v>
      </c>
      <c r="H33" s="3">
        <v>3.5245116395745013</v>
      </c>
      <c r="I33" s="3">
        <v>17.334825650565698</v>
      </c>
      <c r="J33" s="3">
        <v>9.8876933620536391</v>
      </c>
      <c r="K33" s="3">
        <v>6.214951856789197</v>
      </c>
      <c r="L33" s="3">
        <v>8.5621113514204428</v>
      </c>
      <c r="M33" s="3">
        <v>3.6956579290274405</v>
      </c>
      <c r="N33" s="3">
        <v>5.1249661273876868</v>
      </c>
      <c r="O33" s="3">
        <v>12.891993769597331</v>
      </c>
      <c r="P33" s="3">
        <v>19.105099424745919</v>
      </c>
      <c r="Q33" s="3">
        <v>7.1378012593897422</v>
      </c>
      <c r="R33" s="3">
        <v>5.6867713678487863</v>
      </c>
      <c r="S33" s="3">
        <v>7.9258634169706355</v>
      </c>
      <c r="T33" s="3">
        <v>5.9508276018582329</v>
      </c>
      <c r="U33" s="3">
        <v>7.9244197576191278</v>
      </c>
      <c r="V33" s="3">
        <v>12.507567581295632</v>
      </c>
      <c r="W33" s="3">
        <v>3.6291881510363444</v>
      </c>
      <c r="X33" s="3">
        <v>14.59117633880329</v>
      </c>
      <c r="Y33" s="3">
        <v>13.480760035094663</v>
      </c>
      <c r="Z33" s="3">
        <v>7.5206802873026612</v>
      </c>
      <c r="AA33" s="3">
        <v>17.191023405275896</v>
      </c>
      <c r="AB33" s="3">
        <v>11.698067324509175</v>
      </c>
      <c r="AC33" s="3">
        <v>10.713434855868442</v>
      </c>
      <c r="AD33" s="3">
        <v>7.9300218061195471</v>
      </c>
      <c r="AE33" s="3">
        <v>3.6490327085237695</v>
      </c>
      <c r="AF33" s="3">
        <v>5.2373909147541697</v>
      </c>
      <c r="AG33" s="3">
        <v>0.36187207116316067</v>
      </c>
      <c r="AH33" s="3">
        <v>-2.2647672526202811</v>
      </c>
      <c r="AI33" s="3">
        <v>4.6428660899754393</v>
      </c>
      <c r="AJ33" s="3">
        <v>-0.2463005876876756</v>
      </c>
      <c r="AK33" s="3">
        <v>6.4839949137059927</v>
      </c>
      <c r="AL33" s="3">
        <v>7.3587862125958248</v>
      </c>
      <c r="AM33" s="3">
        <v>9.0218617749573404</v>
      </c>
      <c r="AN33" s="3">
        <v>11.016371758456888</v>
      </c>
      <c r="AO33" s="3">
        <v>4.7998834681095337</v>
      </c>
      <c r="AP33" s="3">
        <v>6.6052923899887261</v>
      </c>
      <c r="AQ33" s="3">
        <v>5.9929314873652606</v>
      </c>
      <c r="AR33" s="3">
        <v>11.376641783188489</v>
      </c>
      <c r="AS33" s="3">
        <v>13.156350858292765</v>
      </c>
      <c r="AT33" s="3">
        <v>12.189913665669083</v>
      </c>
      <c r="AU33" s="3">
        <v>10.318293638646935</v>
      </c>
      <c r="AV33" s="3">
        <v>3.5860672094417456</v>
      </c>
      <c r="AW33" s="3">
        <v>3.4064004451963115</v>
      </c>
      <c r="AX33" s="3">
        <v>6.0028349881392939</v>
      </c>
      <c r="AY33" s="3">
        <v>2.467180588777218</v>
      </c>
      <c r="AZ33" s="3">
        <v>9.4397953822588541</v>
      </c>
      <c r="BA33" s="3">
        <v>9.4000646706237756</v>
      </c>
      <c r="BB33" s="3">
        <v>5.0294456450220348</v>
      </c>
      <c r="BC33" s="3">
        <v>8.8098941063442293</v>
      </c>
      <c r="BD33" s="3">
        <v>9.2447980704214672</v>
      </c>
      <c r="BE33" s="3">
        <v>7.7447953373395828</v>
      </c>
      <c r="BF33" s="3">
        <v>7.4049511414557401</v>
      </c>
      <c r="BG33" s="3">
        <v>6.0905606194535222</v>
      </c>
      <c r="BH33" s="3">
        <v>5.5200380172791608</v>
      </c>
      <c r="BI33" s="3">
        <v>1.9052816666702332</v>
      </c>
      <c r="BJ33" s="3">
        <v>4.5070284600314148</v>
      </c>
      <c r="BK33" s="3">
        <v>-0.6420875649649882</v>
      </c>
      <c r="BL33" s="3">
        <v>6.9683233600836836E-2</v>
      </c>
      <c r="BM33" s="3">
        <v>-0.46039763824021751</v>
      </c>
      <c r="BN33" s="3">
        <v>2.6413218778054137</v>
      </c>
      <c r="BO33" s="3">
        <v>5.9454435950215379</v>
      </c>
      <c r="BP33" s="3">
        <v>7.6335184742309714</v>
      </c>
      <c r="BQ33" s="3">
        <v>14.247655111614144</v>
      </c>
      <c r="BR33" s="3">
        <v>4.529397496840093</v>
      </c>
      <c r="BS33" s="3">
        <v>9.3365044471365835</v>
      </c>
      <c r="BT33" s="3">
        <v>13.328440226766446</v>
      </c>
      <c r="BU33" s="3">
        <v>3.6704116980178503</v>
      </c>
      <c r="BV33" s="3">
        <v>9.5777614592729599</v>
      </c>
      <c r="BW33" s="3">
        <v>5.7757936220097728</v>
      </c>
      <c r="BX33" s="3">
        <v>3.9652674082158335</v>
      </c>
      <c r="BY33" s="3">
        <v>2.2232622146342251</v>
      </c>
    </row>
    <row r="34" spans="1:77" x14ac:dyDescent="0.35">
      <c r="A34" s="4" t="s">
        <v>29</v>
      </c>
      <c r="B34" s="5">
        <v>7.1762232495073963</v>
      </c>
      <c r="C34" s="5">
        <v>7.1723194019396974</v>
      </c>
      <c r="D34" s="5">
        <v>-2.6030408349819956</v>
      </c>
      <c r="E34" s="5">
        <v>18.936960426238379</v>
      </c>
      <c r="F34" s="5">
        <v>-16.680794755202665</v>
      </c>
      <c r="G34" s="5">
        <v>-4.608226307648378</v>
      </c>
      <c r="H34" s="5">
        <v>8.027513980035561</v>
      </c>
      <c r="I34" s="5">
        <v>27.171635138608185</v>
      </c>
      <c r="J34" s="5">
        <v>13.504400317422881</v>
      </c>
      <c r="K34" s="5">
        <v>-7.1763663233823323</v>
      </c>
      <c r="L34" s="5">
        <v>-8.9230490242561249</v>
      </c>
      <c r="M34" s="5">
        <v>0.69537789098530478</v>
      </c>
      <c r="N34" s="5">
        <v>17.230789131154388</v>
      </c>
      <c r="O34" s="5">
        <v>15.086380107094644</v>
      </c>
      <c r="P34" s="5">
        <v>12.321150568820105</v>
      </c>
      <c r="Q34" s="5">
        <v>-20.8446623268538</v>
      </c>
      <c r="R34" s="5">
        <v>16.965082865532445</v>
      </c>
      <c r="S34" s="5">
        <v>-17.626013253719066</v>
      </c>
      <c r="T34" s="5">
        <v>88.592450675330298</v>
      </c>
      <c r="U34" s="5">
        <v>26.083555487599774</v>
      </c>
      <c r="V34" s="5">
        <v>9.9633085487829334</v>
      </c>
      <c r="W34" s="5">
        <v>65.657973401279563</v>
      </c>
      <c r="X34" s="5">
        <v>-28.845921555372446</v>
      </c>
      <c r="Y34" s="5">
        <v>-4.1670112954168221</v>
      </c>
      <c r="Z34" s="5">
        <v>2.5634581205311369</v>
      </c>
      <c r="AA34" s="5">
        <v>14.299662612326202</v>
      </c>
      <c r="AB34" s="5">
        <v>33.42190817020925</v>
      </c>
      <c r="AC34" s="5">
        <v>-5.8710316916954275</v>
      </c>
      <c r="AD34" s="5">
        <v>17.321882657993882</v>
      </c>
      <c r="AE34" s="5">
        <v>4.351072344043061</v>
      </c>
      <c r="AF34" s="5">
        <v>-4.2845626695106382</v>
      </c>
      <c r="AG34" s="5">
        <v>-7.9778750077259879</v>
      </c>
      <c r="AH34" s="5">
        <v>-15.899587605456</v>
      </c>
      <c r="AI34" s="5">
        <v>9.512261410603795</v>
      </c>
      <c r="AJ34" s="5">
        <v>0.68094229811730411</v>
      </c>
      <c r="AK34" s="5">
        <v>40.2684869462663</v>
      </c>
      <c r="AL34" s="5">
        <v>23.108003828936763</v>
      </c>
      <c r="AM34" s="5">
        <v>-29.351342908439872</v>
      </c>
      <c r="AN34" s="5">
        <v>-8.0313837047055863</v>
      </c>
      <c r="AO34" s="5">
        <v>2.6439704125970298</v>
      </c>
      <c r="AP34" s="5">
        <v>2.1055750301809395</v>
      </c>
      <c r="AQ34" s="5">
        <v>72.59446427001717</v>
      </c>
      <c r="AR34" s="5">
        <v>-11.226682746028438</v>
      </c>
      <c r="AS34" s="5">
        <v>24.984567019832362</v>
      </c>
      <c r="AT34" s="5">
        <v>26.07368782205026</v>
      </c>
      <c r="AU34" s="5">
        <v>3.1602220057422636</v>
      </c>
      <c r="AV34" s="5">
        <v>47.161299081925414</v>
      </c>
      <c r="AW34" s="5">
        <v>13.209907741734694</v>
      </c>
      <c r="AX34" s="5">
        <v>8.1252750261245019</v>
      </c>
      <c r="AY34" s="5">
        <v>13.570843060888516</v>
      </c>
      <c r="AZ34" s="5">
        <v>59.199206497395785</v>
      </c>
      <c r="BA34" s="5">
        <v>-33.4593067565891</v>
      </c>
      <c r="BB34" s="5">
        <v>4.1991330239158575</v>
      </c>
      <c r="BC34" s="5">
        <v>-18.178079140029602</v>
      </c>
      <c r="BD34" s="5">
        <v>-27.582459219550014</v>
      </c>
      <c r="BE34" s="5">
        <v>6.7691231072277258</v>
      </c>
      <c r="BF34" s="5">
        <v>23.943271607693561</v>
      </c>
      <c r="BG34" s="5">
        <v>29.588374450342879</v>
      </c>
      <c r="BH34" s="5">
        <v>5.3215033689915092</v>
      </c>
      <c r="BI34" s="5">
        <v>15.425319475018128</v>
      </c>
      <c r="BJ34" s="5">
        <v>-1.7452888402522349</v>
      </c>
      <c r="BK34" s="5">
        <v>-17.196929024989338</v>
      </c>
      <c r="BL34" s="5">
        <v>-16.163831478501876</v>
      </c>
      <c r="BM34" s="5">
        <v>1.7561943300443916</v>
      </c>
      <c r="BN34" s="5">
        <v>-1.3089908681554796</v>
      </c>
      <c r="BO34" s="5">
        <v>13.730561823615407</v>
      </c>
      <c r="BP34" s="5">
        <v>27.301488304030851</v>
      </c>
      <c r="BQ34" s="5">
        <v>10.982084966442663</v>
      </c>
      <c r="BR34" s="5">
        <v>-18.033448435000388</v>
      </c>
      <c r="BS34" s="5">
        <v>-8.1247623954985198</v>
      </c>
      <c r="BT34" s="5">
        <v>3.9129024266781443</v>
      </c>
      <c r="BU34" s="5">
        <v>4.8524478131198423</v>
      </c>
      <c r="BV34" s="5">
        <v>27.338113041839751</v>
      </c>
      <c r="BW34" s="5">
        <v>26.941301201471134</v>
      </c>
      <c r="BX34" s="5">
        <v>16.087975843669412</v>
      </c>
      <c r="BY34" s="5">
        <v>37.387959000535687</v>
      </c>
    </row>
    <row r="35" spans="1:77" x14ac:dyDescent="0.35">
      <c r="A35" s="2" t="s">
        <v>30</v>
      </c>
      <c r="B35" s="3">
        <v>8.6036518057118094</v>
      </c>
      <c r="C35" s="3">
        <v>11.275019645250307</v>
      </c>
      <c r="D35" s="3">
        <v>19.194023363628922</v>
      </c>
      <c r="E35" s="3">
        <v>9.5971090483377921</v>
      </c>
      <c r="F35" s="3">
        <v>7.6963900290766496</v>
      </c>
      <c r="G35" s="3">
        <v>9.9941359147855522</v>
      </c>
      <c r="H35" s="3">
        <v>3.7967716902066018</v>
      </c>
      <c r="I35" s="3">
        <v>18.349679852635248</v>
      </c>
      <c r="J35" s="3">
        <v>10.142911742875382</v>
      </c>
      <c r="K35" s="3">
        <v>5.3032801157797627</v>
      </c>
      <c r="L35" s="3">
        <v>7.4618346824648851</v>
      </c>
      <c r="M35" s="3">
        <v>3.3630486550270788</v>
      </c>
      <c r="N35" s="3">
        <v>6.0053034059479593</v>
      </c>
      <c r="O35" s="3">
        <v>13.023681381128394</v>
      </c>
      <c r="P35" s="3">
        <v>18.743298992651305</v>
      </c>
      <c r="Q35" s="3">
        <v>4.1157436782251366</v>
      </c>
      <c r="R35" s="3">
        <v>6.5937832012689546</v>
      </c>
      <c r="S35" s="3">
        <v>6.3644816127940596</v>
      </c>
      <c r="T35" s="3">
        <v>10.119884162437721</v>
      </c>
      <c r="U35" s="3">
        <v>9.415413301132558</v>
      </c>
      <c r="V35" s="3">
        <v>12.283047831601834</v>
      </c>
      <c r="W35" s="3">
        <v>6.5646270514468696</v>
      </c>
      <c r="X35" s="3">
        <v>10.838351375877785</v>
      </c>
      <c r="Y35" s="3">
        <v>11.811014088514082</v>
      </c>
      <c r="Z35" s="3">
        <v>7.0922647499443991</v>
      </c>
      <c r="AA35" s="3">
        <v>16.978316626170308</v>
      </c>
      <c r="AB35" s="3">
        <v>12.902947504493302</v>
      </c>
      <c r="AC35" s="3">
        <v>9.3685271472413234</v>
      </c>
      <c r="AD35" s="3">
        <v>8.7073654145779713</v>
      </c>
      <c r="AE35" s="3">
        <v>3.6994965441306871</v>
      </c>
      <c r="AF35" s="3">
        <v>4.6132894876191433</v>
      </c>
      <c r="AG35" s="3">
        <v>-0.22019735917252481</v>
      </c>
      <c r="AH35" s="3">
        <v>-3.4827211674364533</v>
      </c>
      <c r="AI35" s="3">
        <v>4.9950860206963599</v>
      </c>
      <c r="AJ35" s="3">
        <v>-0.1906950870653068</v>
      </c>
      <c r="AK35" s="3">
        <v>8.6586426745669733</v>
      </c>
      <c r="AL35" s="3">
        <v>8.5846253295557737</v>
      </c>
      <c r="AM35" s="3">
        <v>6.1267806564335503</v>
      </c>
      <c r="AN35" s="3">
        <v>9.8641281903160802</v>
      </c>
      <c r="AO35" s="3">
        <v>4.6207409775791408</v>
      </c>
      <c r="AP35" s="3">
        <v>6.2082126952440086</v>
      </c>
      <c r="AQ35" s="3">
        <v>9.3379290979687113</v>
      </c>
      <c r="AR35" s="3">
        <v>10.232034395288858</v>
      </c>
      <c r="AS35" s="3">
        <v>14.120628882022256</v>
      </c>
      <c r="AT35" s="3">
        <v>13.367767335857849</v>
      </c>
      <c r="AU35" s="3">
        <v>9.7507965392394915</v>
      </c>
      <c r="AV35" s="3">
        <v>5.3631127478144913</v>
      </c>
      <c r="AW35" s="3">
        <v>4.2817000384176795</v>
      </c>
      <c r="AX35" s="3">
        <v>6.2030764889496215</v>
      </c>
      <c r="AY35" s="3">
        <v>3.2946242718234542</v>
      </c>
      <c r="AZ35" s="3">
        <v>12.274051565670563</v>
      </c>
      <c r="BA35" s="3">
        <v>5.2457692054859617</v>
      </c>
      <c r="BB35" s="3">
        <v>4.9496920205574391</v>
      </c>
      <c r="BC35" s="3">
        <v>6.5986759411082119</v>
      </c>
      <c r="BD35" s="3">
        <v>6.2704297251771957</v>
      </c>
      <c r="BE35" s="3">
        <v>7.685004008869778</v>
      </c>
      <c r="BF35" s="3">
        <v>8.9821379270403678</v>
      </c>
      <c r="BG35" s="3">
        <v>7.5683299247297775</v>
      </c>
      <c r="BH35" s="3">
        <v>5.509111216595608</v>
      </c>
      <c r="BI35" s="3">
        <v>2.7267722928165483</v>
      </c>
      <c r="BJ35" s="3">
        <v>3.8289181164923525</v>
      </c>
      <c r="BK35" s="3">
        <v>-1.8963425192538907</v>
      </c>
      <c r="BL35" s="3">
        <v>-0.8221760846678694</v>
      </c>
      <c r="BM35" s="3">
        <v>-0.30906663754025621</v>
      </c>
      <c r="BN35" s="3">
        <v>2.2358825310191177</v>
      </c>
      <c r="BO35" s="3">
        <v>6.4432806932710029</v>
      </c>
      <c r="BP35" s="3">
        <v>8.5469167250845643</v>
      </c>
      <c r="BQ35" s="3">
        <v>14.020089644155199</v>
      </c>
      <c r="BR35" s="3">
        <v>2.2939600035315477</v>
      </c>
      <c r="BS35" s="3">
        <v>8.1434597174601784</v>
      </c>
      <c r="BT35" s="3">
        <v>12.81562399548568</v>
      </c>
      <c r="BU35" s="3">
        <v>3.7505886588153015</v>
      </c>
      <c r="BV35" s="3">
        <v>10.987721759312109</v>
      </c>
      <c r="BW35" s="3">
        <v>7.0043861822353559</v>
      </c>
      <c r="BX35" s="3">
        <v>4.573425538430187</v>
      </c>
      <c r="BY35" s="3">
        <v>4.6337987877056008</v>
      </c>
    </row>
  </sheetData>
  <mergeCells count="1"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C35"/>
  <sheetViews>
    <sheetView workbookViewId="0">
      <selection activeCell="H11" sqref="H11"/>
    </sheetView>
  </sheetViews>
  <sheetFormatPr baseColWidth="10" defaultRowHeight="14.5" x14ac:dyDescent="0.35"/>
  <cols>
    <col min="1" max="1" width="35.1796875" customWidth="1"/>
    <col min="2" max="81" width="8.6328125" customWidth="1"/>
  </cols>
  <sheetData>
    <row r="1" spans="1:81" x14ac:dyDescent="0.35">
      <c r="A1" s="17" t="s">
        <v>114</v>
      </c>
    </row>
    <row r="2" spans="1:81" ht="15.5" customHeight="1" x14ac:dyDescent="0.35">
      <c r="A2" s="17"/>
    </row>
    <row r="3" spans="1:81" ht="15.5" customHeight="1" x14ac:dyDescent="0.35"/>
    <row r="4" spans="1:81" s="1" customFormat="1" x14ac:dyDescent="0.35"/>
    <row r="5" spans="1:81" s="1" customFormat="1" x14ac:dyDescent="0.35">
      <c r="A5" s="12" t="s">
        <v>0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2" t="s">
        <v>37</v>
      </c>
      <c r="H5" s="12" t="s">
        <v>38</v>
      </c>
      <c r="I5" s="12" t="s">
        <v>39</v>
      </c>
      <c r="J5" s="12" t="s">
        <v>40</v>
      </c>
      <c r="K5" s="12" t="s">
        <v>41</v>
      </c>
      <c r="L5" s="12" t="s">
        <v>42</v>
      </c>
      <c r="M5" s="12" t="s">
        <v>43</v>
      </c>
      <c r="N5" s="12" t="s">
        <v>44</v>
      </c>
      <c r="O5" s="12" t="s">
        <v>45</v>
      </c>
      <c r="P5" s="12" t="s">
        <v>46</v>
      </c>
      <c r="Q5" s="12" t="s">
        <v>47</v>
      </c>
      <c r="R5" s="12" t="s">
        <v>48</v>
      </c>
      <c r="S5" s="12" t="s">
        <v>49</v>
      </c>
      <c r="T5" s="12" t="s">
        <v>50</v>
      </c>
      <c r="U5" s="12" t="s">
        <v>51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56</v>
      </c>
      <c r="AA5" s="12" t="s">
        <v>57</v>
      </c>
      <c r="AB5" s="12" t="s">
        <v>58</v>
      </c>
      <c r="AC5" s="12" t="s">
        <v>59</v>
      </c>
      <c r="AD5" s="12" t="s">
        <v>60</v>
      </c>
      <c r="AE5" s="12" t="s">
        <v>61</v>
      </c>
      <c r="AF5" s="12" t="s">
        <v>62</v>
      </c>
      <c r="AG5" s="12" t="s">
        <v>63</v>
      </c>
      <c r="AH5" s="12" t="s">
        <v>64</v>
      </c>
      <c r="AI5" s="12" t="s">
        <v>65</v>
      </c>
      <c r="AJ5" s="12" t="s">
        <v>66</v>
      </c>
      <c r="AK5" s="12" t="s">
        <v>67</v>
      </c>
      <c r="AL5" s="12" t="s">
        <v>68</v>
      </c>
      <c r="AM5" s="12" t="s">
        <v>69</v>
      </c>
      <c r="AN5" s="12" t="s">
        <v>70</v>
      </c>
      <c r="AO5" s="12" t="s">
        <v>71</v>
      </c>
      <c r="AP5" s="12" t="s">
        <v>72</v>
      </c>
      <c r="AQ5" s="12" t="s">
        <v>73</v>
      </c>
      <c r="AR5" s="12" t="s">
        <v>74</v>
      </c>
      <c r="AS5" s="12" t="s">
        <v>75</v>
      </c>
      <c r="AT5" s="12" t="s">
        <v>76</v>
      </c>
      <c r="AU5" s="12" t="s">
        <v>77</v>
      </c>
      <c r="AV5" s="12" t="s">
        <v>78</v>
      </c>
      <c r="AW5" s="12" t="s">
        <v>79</v>
      </c>
      <c r="AX5" s="12" t="s">
        <v>80</v>
      </c>
      <c r="AY5" s="12" t="s">
        <v>81</v>
      </c>
      <c r="AZ5" s="12" t="s">
        <v>82</v>
      </c>
      <c r="BA5" s="12" t="s">
        <v>83</v>
      </c>
      <c r="BB5" s="12" t="s">
        <v>84</v>
      </c>
      <c r="BC5" s="12" t="s">
        <v>85</v>
      </c>
      <c r="BD5" s="12" t="s">
        <v>86</v>
      </c>
      <c r="BE5" s="12" t="s">
        <v>87</v>
      </c>
      <c r="BF5" s="12" t="s">
        <v>88</v>
      </c>
      <c r="BG5" s="12" t="s">
        <v>89</v>
      </c>
      <c r="BH5" s="12" t="s">
        <v>90</v>
      </c>
      <c r="BI5" s="12" t="s">
        <v>91</v>
      </c>
      <c r="BJ5" s="12" t="s">
        <v>92</v>
      </c>
      <c r="BK5" s="12" t="s">
        <v>93</v>
      </c>
      <c r="BL5" s="12" t="s">
        <v>94</v>
      </c>
      <c r="BM5" s="12" t="s">
        <v>95</v>
      </c>
      <c r="BN5" s="12" t="s">
        <v>96</v>
      </c>
      <c r="BO5" s="12" t="s">
        <v>97</v>
      </c>
      <c r="BP5" s="12" t="s">
        <v>98</v>
      </c>
      <c r="BQ5" s="12" t="s">
        <v>99</v>
      </c>
      <c r="BR5" s="12" t="s">
        <v>100</v>
      </c>
      <c r="BS5" s="12" t="s">
        <v>101</v>
      </c>
      <c r="BT5" s="12" t="s">
        <v>102</v>
      </c>
      <c r="BU5" s="12" t="s">
        <v>103</v>
      </c>
      <c r="BV5" s="12" t="s">
        <v>104</v>
      </c>
      <c r="BW5" s="12" t="s">
        <v>105</v>
      </c>
      <c r="BX5" s="12" t="s">
        <v>106</v>
      </c>
      <c r="BY5" s="12" t="s">
        <v>107</v>
      </c>
      <c r="BZ5" s="12" t="s">
        <v>108</v>
      </c>
      <c r="CA5" s="12" t="s">
        <v>109</v>
      </c>
      <c r="CB5" s="12" t="s">
        <v>110</v>
      </c>
      <c r="CC5" s="12" t="s">
        <v>111</v>
      </c>
    </row>
    <row r="6" spans="1:81" x14ac:dyDescent="0.35">
      <c r="A6" s="2" t="s">
        <v>1</v>
      </c>
      <c r="B6" s="3">
        <v>55.932228746081222</v>
      </c>
      <c r="C6" s="3">
        <v>55.932228746081215</v>
      </c>
      <c r="D6" s="3">
        <v>55.932228746081201</v>
      </c>
      <c r="E6" s="3">
        <v>55.932228746081222</v>
      </c>
      <c r="F6" s="3">
        <v>58.615713115613275</v>
      </c>
      <c r="G6" s="3">
        <v>60.803723741721093</v>
      </c>
      <c r="H6" s="3">
        <v>63.175735817017042</v>
      </c>
      <c r="I6" s="3">
        <v>58.03837708784404</v>
      </c>
      <c r="J6" s="3">
        <v>57.999770091894796</v>
      </c>
      <c r="K6" s="3">
        <v>58.50420365452851</v>
      </c>
      <c r="L6" s="3">
        <v>61.008834546269199</v>
      </c>
      <c r="M6" s="3">
        <v>59.158842527766396</v>
      </c>
      <c r="N6" s="3">
        <v>62.712823455548182</v>
      </c>
      <c r="O6" s="3">
        <v>65.796680300370994</v>
      </c>
      <c r="P6" s="3">
        <v>67.681907607977593</v>
      </c>
      <c r="Q6" s="3">
        <v>61.416214187185489</v>
      </c>
      <c r="R6" s="3">
        <v>63.784243765918923</v>
      </c>
      <c r="S6" s="3">
        <v>66.714899566493997</v>
      </c>
      <c r="T6" s="3">
        <v>69.803934562351358</v>
      </c>
      <c r="U6" s="3">
        <v>67.725047911159407</v>
      </c>
      <c r="V6" s="3">
        <v>69.358990005907629</v>
      </c>
      <c r="W6" s="3">
        <v>69.899878685114714</v>
      </c>
      <c r="X6" s="3">
        <v>70.693673456790592</v>
      </c>
      <c r="Y6" s="3">
        <v>69.071653698703031</v>
      </c>
      <c r="Z6" s="3">
        <v>70.558891557059397</v>
      </c>
      <c r="AA6" s="3">
        <v>67.832619701842617</v>
      </c>
      <c r="AB6" s="3">
        <v>75.977546726481776</v>
      </c>
      <c r="AC6" s="3">
        <v>72.64056926092772</v>
      </c>
      <c r="AD6" s="3">
        <v>80.878056626713899</v>
      </c>
      <c r="AE6" s="3">
        <v>85.724008306377343</v>
      </c>
      <c r="AF6" s="3">
        <v>97.949045904533492</v>
      </c>
      <c r="AG6" s="3">
        <v>92.520077015008368</v>
      </c>
      <c r="AH6" s="3">
        <v>97.454924176126127</v>
      </c>
      <c r="AI6" s="3">
        <v>91.299438718088169</v>
      </c>
      <c r="AJ6" s="3">
        <v>97.496888919087056</v>
      </c>
      <c r="AK6" s="3">
        <v>101.53319541467832</v>
      </c>
      <c r="AL6" s="3">
        <v>99.530590472481492</v>
      </c>
      <c r="AM6" s="3">
        <v>90.330370789178033</v>
      </c>
      <c r="AN6" s="3">
        <v>97.724337450590326</v>
      </c>
      <c r="AO6" s="3">
        <v>96.495081291786391</v>
      </c>
      <c r="AP6" s="3">
        <v>92.038189258023166</v>
      </c>
      <c r="AQ6" s="3">
        <v>89.524495430825624</v>
      </c>
      <c r="AR6" s="3">
        <v>95.092808369401553</v>
      </c>
      <c r="AS6" s="3">
        <v>92.598016322748322</v>
      </c>
      <c r="AT6" s="3">
        <v>95.958809799401905</v>
      </c>
      <c r="AU6" s="3">
        <v>93.452857017266382</v>
      </c>
      <c r="AV6" s="3">
        <v>104.3605497676317</v>
      </c>
      <c r="AW6" s="3">
        <v>103.39281520170904</v>
      </c>
      <c r="AX6" s="3">
        <v>103.50879728351043</v>
      </c>
      <c r="AY6" s="3">
        <v>100.21556759961898</v>
      </c>
      <c r="AZ6" s="3">
        <v>104.43753204678443</v>
      </c>
      <c r="BA6" s="3">
        <v>103.43956039137264</v>
      </c>
      <c r="BB6" s="3">
        <v>102.56467959543878</v>
      </c>
      <c r="BC6" s="3">
        <v>100.09338329873539</v>
      </c>
      <c r="BD6" s="3">
        <v>110.65141792058736</v>
      </c>
      <c r="BE6" s="3">
        <v>105.17970046013633</v>
      </c>
      <c r="BF6" s="3">
        <v>105.02804010545104</v>
      </c>
      <c r="BG6" s="3">
        <v>105.17375091790709</v>
      </c>
      <c r="BH6" s="3">
        <v>111.38424488427638</v>
      </c>
      <c r="BI6" s="3">
        <v>109.56807058976197</v>
      </c>
      <c r="BJ6" s="3">
        <v>108.22003561117523</v>
      </c>
      <c r="BK6" s="3">
        <v>105.39039224715773</v>
      </c>
      <c r="BL6" s="3">
        <v>119.19645789336948</v>
      </c>
      <c r="BM6" s="3">
        <v>106.80053850519964</v>
      </c>
      <c r="BN6" s="3">
        <v>109.23417110952892</v>
      </c>
      <c r="BO6" s="3">
        <v>106.99676874879135</v>
      </c>
      <c r="BP6" s="3">
        <v>120.25183277406231</v>
      </c>
      <c r="BQ6" s="3">
        <v>115.27857492484299</v>
      </c>
      <c r="BR6" s="3">
        <v>118.63280016387121</v>
      </c>
      <c r="BS6" s="3">
        <v>121.49002137899355</v>
      </c>
      <c r="BT6" s="3">
        <v>134.10419619669443</v>
      </c>
      <c r="BU6" s="3">
        <v>128.81973381911513</v>
      </c>
      <c r="BV6" s="3">
        <v>129.4789160375403</v>
      </c>
      <c r="BW6" s="3">
        <v>142.6213854371716</v>
      </c>
      <c r="BX6" s="3">
        <v>159.80011484979053</v>
      </c>
      <c r="BY6" s="3">
        <v>143.57874795602262</v>
      </c>
      <c r="BZ6" s="3">
        <v>156.12642552257626</v>
      </c>
      <c r="CA6" s="3">
        <v>140.00566139213979</v>
      </c>
      <c r="CB6" s="3">
        <v>152.4024235565094</v>
      </c>
      <c r="CC6" s="3">
        <v>152.75546829431838</v>
      </c>
    </row>
    <row r="7" spans="1:81" x14ac:dyDescent="0.35">
      <c r="A7" s="4" t="s">
        <v>2</v>
      </c>
      <c r="B7" s="5">
        <v>38.661190423972073</v>
      </c>
      <c r="C7" s="5">
        <v>38.661190423972073</v>
      </c>
      <c r="D7" s="5">
        <v>38.661190423972073</v>
      </c>
      <c r="E7" s="5">
        <v>38.66119042397208</v>
      </c>
      <c r="F7" s="5">
        <v>45.970848032685915</v>
      </c>
      <c r="G7" s="5">
        <v>42.828639984370746</v>
      </c>
      <c r="H7" s="5">
        <v>45.905246876405528</v>
      </c>
      <c r="I7" s="5">
        <v>43.643985763165354</v>
      </c>
      <c r="J7" s="5">
        <v>51.642106527746868</v>
      </c>
      <c r="K7" s="5">
        <v>49.013962331518577</v>
      </c>
      <c r="L7" s="5">
        <v>53.360528584984301</v>
      </c>
      <c r="M7" s="5">
        <v>56.636353582677501</v>
      </c>
      <c r="N7" s="5">
        <v>63.794695647866298</v>
      </c>
      <c r="O7" s="5">
        <v>60.75788225034141</v>
      </c>
      <c r="P7" s="5">
        <v>62.16330066508506</v>
      </c>
      <c r="Q7" s="5">
        <v>60.704959138084426</v>
      </c>
      <c r="R7" s="5">
        <v>68.957729185144274</v>
      </c>
      <c r="S7" s="5">
        <v>65.497289880256275</v>
      </c>
      <c r="T7" s="5">
        <v>72.018966062293444</v>
      </c>
      <c r="U7" s="5">
        <v>72.191678488895249</v>
      </c>
      <c r="V7" s="5">
        <v>82.618736431582931</v>
      </c>
      <c r="W7" s="5">
        <v>71.519639017187956</v>
      </c>
      <c r="X7" s="5">
        <v>71.76571230103491</v>
      </c>
      <c r="Y7" s="5">
        <v>64.67241897516044</v>
      </c>
      <c r="Z7" s="5">
        <v>66.714850638162176</v>
      </c>
      <c r="AA7" s="5">
        <v>66.446967765168878</v>
      </c>
      <c r="AB7" s="5">
        <v>78.813219851823447</v>
      </c>
      <c r="AC7" s="5">
        <v>67.817043992432374</v>
      </c>
      <c r="AD7" s="5">
        <v>84.27214152590507</v>
      </c>
      <c r="AE7" s="5">
        <v>86.891704041599453</v>
      </c>
      <c r="AF7" s="5">
        <v>101.98760223693546</v>
      </c>
      <c r="AG7" s="5">
        <v>104.67132532070885</v>
      </c>
      <c r="AH7" s="5">
        <v>84.763603150980202</v>
      </c>
      <c r="AI7" s="5">
        <v>91.39918880701417</v>
      </c>
      <c r="AJ7" s="5">
        <v>101.95454889131706</v>
      </c>
      <c r="AK7" s="5">
        <v>99.513586563592753</v>
      </c>
      <c r="AL7" s="5">
        <v>77.055248119938597</v>
      </c>
      <c r="AM7" s="5">
        <v>85.047193590565456</v>
      </c>
      <c r="AN7" s="5">
        <v>99.631516563087487</v>
      </c>
      <c r="AO7" s="5">
        <v>95.429461404649658</v>
      </c>
      <c r="AP7" s="5">
        <v>82.35192804642746</v>
      </c>
      <c r="AQ7" s="5">
        <v>88.237232252018856</v>
      </c>
      <c r="AR7" s="5">
        <v>96.703370991757708</v>
      </c>
      <c r="AS7" s="5">
        <v>89.962637604941662</v>
      </c>
      <c r="AT7" s="5">
        <v>85.789369299746681</v>
      </c>
      <c r="AU7" s="5">
        <v>90.19594374765515</v>
      </c>
      <c r="AV7" s="5">
        <v>105.62474923795138</v>
      </c>
      <c r="AW7" s="5">
        <v>100.59945981949741</v>
      </c>
      <c r="AX7" s="5">
        <v>88.365437781384642</v>
      </c>
      <c r="AY7" s="5">
        <v>96.409894774855999</v>
      </c>
      <c r="AZ7" s="5">
        <v>104.31904287116632</v>
      </c>
      <c r="BA7" s="5">
        <v>104.06718649902058</v>
      </c>
      <c r="BB7" s="5">
        <v>94.322710993725778</v>
      </c>
      <c r="BC7" s="5">
        <v>95.258003213584857</v>
      </c>
      <c r="BD7" s="5">
        <v>112.09021517984287</v>
      </c>
      <c r="BE7" s="5">
        <v>109.42480287670968</v>
      </c>
      <c r="BF7" s="5">
        <v>96.45542318743108</v>
      </c>
      <c r="BG7" s="5">
        <v>104.398088551702</v>
      </c>
      <c r="BH7" s="5">
        <v>112.28014774717354</v>
      </c>
      <c r="BI7" s="5">
        <v>115.17088279539047</v>
      </c>
      <c r="BJ7" s="5">
        <v>96.313285867505925</v>
      </c>
      <c r="BK7" s="5">
        <v>103.05589295904896</v>
      </c>
      <c r="BL7" s="5">
        <v>123.11543152604729</v>
      </c>
      <c r="BM7" s="5">
        <v>92.499476779912698</v>
      </c>
      <c r="BN7" s="5">
        <v>101.98347950077871</v>
      </c>
      <c r="BO7" s="5">
        <v>105.07227980692126</v>
      </c>
      <c r="BP7" s="5">
        <v>122.74129494864275</v>
      </c>
      <c r="BQ7" s="5">
        <v>118.96738968839806</v>
      </c>
      <c r="BR7" s="5">
        <v>104.4752452028543</v>
      </c>
      <c r="BS7" s="5">
        <v>112.85773997596411</v>
      </c>
      <c r="BT7" s="5">
        <v>128.55256085473999</v>
      </c>
      <c r="BU7" s="5">
        <v>133.09468586330581</v>
      </c>
      <c r="BV7" s="5">
        <v>128.5282804244288</v>
      </c>
      <c r="BW7" s="5">
        <v>146.91832516272441</v>
      </c>
      <c r="BX7" s="5">
        <v>165.57813533709717</v>
      </c>
      <c r="BY7" s="5">
        <v>163.80071635435215</v>
      </c>
      <c r="BZ7" s="5">
        <v>128.96081198488497</v>
      </c>
      <c r="CA7" s="5">
        <v>137.65958345487715</v>
      </c>
      <c r="CB7" s="5">
        <v>161.23841846690442</v>
      </c>
      <c r="CC7" s="5">
        <v>153.69327373017069</v>
      </c>
    </row>
    <row r="8" spans="1:81" x14ac:dyDescent="0.35">
      <c r="A8" s="4" t="s">
        <v>3</v>
      </c>
      <c r="B8" s="5">
        <v>403.59364890618895</v>
      </c>
      <c r="C8" s="5">
        <v>403.59364890618883</v>
      </c>
      <c r="D8" s="5">
        <v>403.59364890618883</v>
      </c>
      <c r="E8" s="5">
        <v>403.59364890618883</v>
      </c>
      <c r="F8" s="5">
        <v>316.70349112876733</v>
      </c>
      <c r="G8" s="5">
        <v>358.79618574197576</v>
      </c>
      <c r="H8" s="5">
        <v>315.88445512470662</v>
      </c>
      <c r="I8" s="5">
        <v>206.3208122696953</v>
      </c>
      <c r="J8" s="5">
        <v>142.15585407800165</v>
      </c>
      <c r="K8" s="5">
        <v>110.21282858409404</v>
      </c>
      <c r="L8" s="5">
        <v>108.92157402008489</v>
      </c>
      <c r="M8" s="5">
        <v>136.70648817059356</v>
      </c>
      <c r="N8" s="5">
        <v>166.07840172854381</v>
      </c>
      <c r="O8" s="5">
        <v>150.2451026538414</v>
      </c>
      <c r="P8" s="5">
        <v>94.437998078524927</v>
      </c>
      <c r="Q8" s="5">
        <v>24.598965617997731</v>
      </c>
      <c r="R8" s="5">
        <v>37.758317550321571</v>
      </c>
      <c r="S8" s="5">
        <v>22.586681242931654</v>
      </c>
      <c r="T8" s="5">
        <v>22.118170527313367</v>
      </c>
      <c r="U8" s="5">
        <v>37.515598252952643</v>
      </c>
      <c r="V8" s="5">
        <v>27.975963455463415</v>
      </c>
      <c r="W8" s="5">
        <v>35.592569136232186</v>
      </c>
      <c r="X8" s="5">
        <v>40.106304870578782</v>
      </c>
      <c r="Y8" s="5">
        <v>39.32168298334193</v>
      </c>
      <c r="Z8" s="5">
        <v>44.252918326322998</v>
      </c>
      <c r="AA8" s="5">
        <v>40.849667729217465</v>
      </c>
      <c r="AB8" s="5">
        <v>36.998107295282431</v>
      </c>
      <c r="AC8" s="5">
        <v>35.381909619043036</v>
      </c>
      <c r="AD8" s="5">
        <v>87.137953108298618</v>
      </c>
      <c r="AE8" s="5">
        <v>100.09572079365394</v>
      </c>
      <c r="AF8" s="5">
        <v>114.60915520786523</v>
      </c>
      <c r="AG8" s="5">
        <v>116.11000124315755</v>
      </c>
      <c r="AH8" s="5">
        <v>114.7887684165289</v>
      </c>
      <c r="AI8" s="5">
        <v>113.8133142260576</v>
      </c>
      <c r="AJ8" s="5">
        <v>113.53707538630108</v>
      </c>
      <c r="AK8" s="5">
        <v>113.53777747981152</v>
      </c>
      <c r="AL8" s="5">
        <v>110.71447299200537</v>
      </c>
      <c r="AM8" s="5">
        <v>112.07260153354545</v>
      </c>
      <c r="AN8" s="5">
        <v>111.77017445361624</v>
      </c>
      <c r="AO8" s="5">
        <v>108.56939889479791</v>
      </c>
      <c r="AP8" s="5">
        <v>91.205064455249854</v>
      </c>
      <c r="AQ8" s="5">
        <v>88.53801390225162</v>
      </c>
      <c r="AR8" s="5">
        <v>85.813391647614196</v>
      </c>
      <c r="AS8" s="5">
        <v>83.922909546424535</v>
      </c>
      <c r="AT8" s="5">
        <v>99.323906880799171</v>
      </c>
      <c r="AU8" s="5">
        <v>100.1116534455542</v>
      </c>
      <c r="AV8" s="5">
        <v>100.41838055174317</v>
      </c>
      <c r="AW8" s="5">
        <v>99.875366482360988</v>
      </c>
      <c r="AX8" s="5">
        <v>99.200352121876918</v>
      </c>
      <c r="AY8" s="5">
        <v>98.963233688045378</v>
      </c>
      <c r="AZ8" s="5">
        <v>98.577181249688024</v>
      </c>
      <c r="BA8" s="5">
        <v>97.857115197679661</v>
      </c>
      <c r="BB8" s="5">
        <v>97.03947887585413</v>
      </c>
      <c r="BC8" s="5">
        <v>96.925492856306462</v>
      </c>
      <c r="BD8" s="5">
        <v>97.816280487408974</v>
      </c>
      <c r="BE8" s="5">
        <v>100.59821821413367</v>
      </c>
      <c r="BF8" s="5">
        <v>110.40544777166008</v>
      </c>
      <c r="BG8" s="5">
        <v>109.30657177934829</v>
      </c>
      <c r="BH8" s="5">
        <v>103.0377123838465</v>
      </c>
      <c r="BI8" s="5">
        <v>87.986764301933604</v>
      </c>
      <c r="BJ8" s="5">
        <v>86.710135138705908</v>
      </c>
      <c r="BK8" s="5">
        <v>80.026565607009488</v>
      </c>
      <c r="BL8" s="5">
        <v>95.471648307755004</v>
      </c>
      <c r="BM8" s="5">
        <v>151.62586373587732</v>
      </c>
      <c r="BN8" s="5">
        <v>86.204504205941177</v>
      </c>
      <c r="BO8" s="5">
        <v>106.28205000034971</v>
      </c>
      <c r="BP8" s="5">
        <v>122.55411667444682</v>
      </c>
      <c r="BQ8" s="5">
        <v>126.7485132475386</v>
      </c>
      <c r="BR8" s="5">
        <v>349.02486209104541</v>
      </c>
      <c r="BS8" s="5">
        <v>322.4390828711467</v>
      </c>
      <c r="BT8" s="5">
        <v>319.54360587750978</v>
      </c>
      <c r="BU8" s="5">
        <v>301.0664270071984</v>
      </c>
      <c r="BV8" s="5">
        <v>299.73656541822515</v>
      </c>
      <c r="BW8" s="5">
        <v>254.60542182354916</v>
      </c>
      <c r="BX8" s="5">
        <v>248.74346882409662</v>
      </c>
      <c r="BY8" s="5">
        <v>239.16900977230773</v>
      </c>
      <c r="BZ8" s="5">
        <v>303.08270198276659</v>
      </c>
      <c r="CA8" s="5">
        <v>285.31325677185987</v>
      </c>
      <c r="CB8" s="5">
        <v>277.91115997193907</v>
      </c>
      <c r="CC8" s="5">
        <v>280.75266319833639</v>
      </c>
    </row>
    <row r="9" spans="1:81" x14ac:dyDescent="0.35">
      <c r="A9" s="4" t="s">
        <v>4</v>
      </c>
      <c r="B9" s="5">
        <v>48.592636873346002</v>
      </c>
      <c r="C9" s="5">
        <v>48.592636873345995</v>
      </c>
      <c r="D9" s="5">
        <v>48.592636873345988</v>
      </c>
      <c r="E9" s="5">
        <v>48.592636873345988</v>
      </c>
      <c r="F9" s="5">
        <v>53.16303751650625</v>
      </c>
      <c r="G9" s="5">
        <v>56.342690697881103</v>
      </c>
      <c r="H9" s="5">
        <v>58.555648904501027</v>
      </c>
      <c r="I9" s="5">
        <v>56.409359172198926</v>
      </c>
      <c r="J9" s="5">
        <v>56.225327443206439</v>
      </c>
      <c r="K9" s="5">
        <v>56.294323970114057</v>
      </c>
      <c r="L9" s="5">
        <v>55.871536786275669</v>
      </c>
      <c r="M9" s="5">
        <v>56.256475602027102</v>
      </c>
      <c r="N9" s="5">
        <v>57.148821686215001</v>
      </c>
      <c r="O9" s="5">
        <v>57.869471835700494</v>
      </c>
      <c r="P9" s="5">
        <v>61.123747973909659</v>
      </c>
      <c r="Q9" s="5">
        <v>59.603861288878413</v>
      </c>
      <c r="R9" s="5">
        <v>59.81652298562733</v>
      </c>
      <c r="S9" s="5">
        <v>63.58116975218914</v>
      </c>
      <c r="T9" s="5">
        <v>63.831948304848638</v>
      </c>
      <c r="U9" s="5">
        <v>62.468008825729051</v>
      </c>
      <c r="V9" s="5">
        <v>64.820342297188176</v>
      </c>
      <c r="W9" s="5">
        <v>66.473471955207302</v>
      </c>
      <c r="X9" s="5">
        <v>67.880097453041586</v>
      </c>
      <c r="Y9" s="5">
        <v>67.833310969729894</v>
      </c>
      <c r="Z9" s="5">
        <v>67.104901511679273</v>
      </c>
      <c r="AA9" s="5">
        <v>68.551579512638796</v>
      </c>
      <c r="AB9" s="5">
        <v>70.260304460762669</v>
      </c>
      <c r="AC9" s="5">
        <v>72.419179346087887</v>
      </c>
      <c r="AD9" s="5">
        <v>74.707848175431693</v>
      </c>
      <c r="AE9" s="5">
        <v>77.531150736811782</v>
      </c>
      <c r="AF9" s="5">
        <v>79.596716645835741</v>
      </c>
      <c r="AG9" s="5">
        <v>81.773382720447785</v>
      </c>
      <c r="AH9" s="5">
        <v>83.461808012282319</v>
      </c>
      <c r="AI9" s="5">
        <v>84.837266678559189</v>
      </c>
      <c r="AJ9" s="5">
        <v>88.869185023761531</v>
      </c>
      <c r="AK9" s="5">
        <v>91.741747672849556</v>
      </c>
      <c r="AL9" s="5">
        <v>91.781510867119977</v>
      </c>
      <c r="AM9" s="5">
        <v>89.030629348617552</v>
      </c>
      <c r="AN9" s="5">
        <v>88.111839345932552</v>
      </c>
      <c r="AO9" s="5">
        <v>88.148561416110638</v>
      </c>
      <c r="AP9" s="5">
        <v>87.751899861407594</v>
      </c>
      <c r="AQ9" s="5">
        <v>85.998661993100725</v>
      </c>
      <c r="AR9" s="5">
        <v>89.112121108710213</v>
      </c>
      <c r="AS9" s="5">
        <v>92.813351458600835</v>
      </c>
      <c r="AT9" s="5">
        <v>94.577587476283426</v>
      </c>
      <c r="AU9" s="5">
        <v>98.248267679571128</v>
      </c>
      <c r="AV9" s="5">
        <v>102.82412160964671</v>
      </c>
      <c r="AW9" s="5">
        <v>104.22414378693526</v>
      </c>
      <c r="AX9" s="5">
        <v>105.94155613553266</v>
      </c>
      <c r="AY9" s="5">
        <v>108.26093185584322</v>
      </c>
      <c r="AZ9" s="5">
        <v>107.67864357920358</v>
      </c>
      <c r="BA9" s="5">
        <v>104.7632549506345</v>
      </c>
      <c r="BB9" s="5">
        <v>107.11698247719134</v>
      </c>
      <c r="BC9" s="5">
        <v>109.83040261346993</v>
      </c>
      <c r="BD9" s="5">
        <v>109.61001437157169</v>
      </c>
      <c r="BE9" s="5">
        <v>107.22768830743823</v>
      </c>
      <c r="BF9" s="5">
        <v>106.12079753060537</v>
      </c>
      <c r="BG9" s="5">
        <v>108.19117326613276</v>
      </c>
      <c r="BH9" s="5">
        <v>113.62715369512964</v>
      </c>
      <c r="BI9" s="5">
        <v>111.94363754946136</v>
      </c>
      <c r="BJ9" s="5">
        <v>111.65445947003958</v>
      </c>
      <c r="BK9" s="5">
        <v>114.93360510057646</v>
      </c>
      <c r="BL9" s="5">
        <v>117.9899683485463</v>
      </c>
      <c r="BM9" s="5">
        <v>109.82083805149698</v>
      </c>
      <c r="BN9" s="5">
        <v>110.75000213912575</v>
      </c>
      <c r="BO9" s="5">
        <v>113.05807953657205</v>
      </c>
      <c r="BP9" s="5">
        <v>120.81349665997423</v>
      </c>
      <c r="BQ9" s="5">
        <v>115.21518251900022</v>
      </c>
      <c r="BR9" s="5">
        <v>113.37683130257381</v>
      </c>
      <c r="BS9" s="5">
        <v>118.26132174479372</v>
      </c>
      <c r="BT9" s="5">
        <v>124.61691879363053</v>
      </c>
      <c r="BU9" s="5">
        <v>114.1606889436722</v>
      </c>
      <c r="BV9" s="5">
        <v>121.08443830303372</v>
      </c>
      <c r="BW9" s="5">
        <v>123.97433559124302</v>
      </c>
      <c r="BX9" s="5">
        <v>132.16161400016696</v>
      </c>
      <c r="BY9" s="5">
        <v>134.45767708015467</v>
      </c>
      <c r="BZ9" s="5">
        <v>136.81077031301535</v>
      </c>
      <c r="CA9" s="5">
        <v>137.41132578112706</v>
      </c>
      <c r="CB9" s="5">
        <v>137.50599212031142</v>
      </c>
      <c r="CC9" s="5">
        <v>136.02464876446734</v>
      </c>
    </row>
    <row r="10" spans="1:81" x14ac:dyDescent="0.35">
      <c r="A10" s="4" t="s">
        <v>5</v>
      </c>
      <c r="B10" s="5">
        <v>68.109940648621475</v>
      </c>
      <c r="C10" s="5">
        <v>68.109940648621489</v>
      </c>
      <c r="D10" s="5">
        <v>68.109940648621503</v>
      </c>
      <c r="E10" s="5">
        <v>68.109940648621475</v>
      </c>
      <c r="F10" s="5">
        <v>68.221512697185176</v>
      </c>
      <c r="G10" s="5">
        <v>68.418314208986658</v>
      </c>
      <c r="H10" s="5">
        <v>68.737440378160315</v>
      </c>
      <c r="I10" s="5">
        <v>69.173978561226619</v>
      </c>
      <c r="J10" s="5">
        <v>69.726862938861203</v>
      </c>
      <c r="K10" s="5">
        <v>70.13810522261177</v>
      </c>
      <c r="L10" s="5">
        <v>70.401243752574018</v>
      </c>
      <c r="M10" s="5">
        <v>70.515852964829634</v>
      </c>
      <c r="N10" s="5">
        <v>70.477276020222149</v>
      </c>
      <c r="O10" s="5">
        <v>71.186930404445931</v>
      </c>
      <c r="P10" s="5">
        <v>72.620277858260152</v>
      </c>
      <c r="Q10" s="5">
        <v>74.754354714879085</v>
      </c>
      <c r="R10" s="5">
        <v>77.566874727104931</v>
      </c>
      <c r="S10" s="5">
        <v>79.111736005537495</v>
      </c>
      <c r="T10" s="5">
        <v>79.425222855521369</v>
      </c>
      <c r="U10" s="5">
        <v>78.553137602599548</v>
      </c>
      <c r="V10" s="5">
        <v>76.6147250511343</v>
      </c>
      <c r="W10" s="5">
        <v>74.936158817134896</v>
      </c>
      <c r="X10" s="5">
        <v>73.550581768669204</v>
      </c>
      <c r="Y10" s="5">
        <v>72.43849605502642</v>
      </c>
      <c r="Z10" s="5">
        <v>71.578247679382685</v>
      </c>
      <c r="AA10" s="5">
        <v>72.28086701399657</v>
      </c>
      <c r="AB10" s="5">
        <v>74.515510233041255</v>
      </c>
      <c r="AC10" s="5">
        <v>78.250024952821391</v>
      </c>
      <c r="AD10" s="5">
        <v>83.457434800067759</v>
      </c>
      <c r="AE10" s="5">
        <v>87.524597580248439</v>
      </c>
      <c r="AF10" s="5">
        <v>90.4900057176107</v>
      </c>
      <c r="AG10" s="5">
        <v>92.38001696010852</v>
      </c>
      <c r="AH10" s="5">
        <v>93.181549415546201</v>
      </c>
      <c r="AI10" s="5">
        <v>94.582355518913033</v>
      </c>
      <c r="AJ10" s="5">
        <v>96.548672969270484</v>
      </c>
      <c r="AK10" s="5">
        <v>99.060133095604741</v>
      </c>
      <c r="AL10" s="5">
        <v>102.08790067121696</v>
      </c>
      <c r="AM10" s="5">
        <v>103.11929752041083</v>
      </c>
      <c r="AN10" s="5">
        <v>102.21582855473952</v>
      </c>
      <c r="AO10" s="5">
        <v>99.447454151075178</v>
      </c>
      <c r="AP10" s="5">
        <v>94.899184258896284</v>
      </c>
      <c r="AQ10" s="5">
        <v>92.430130012969983</v>
      </c>
      <c r="AR10" s="5">
        <v>91.985469587930666</v>
      </c>
      <c r="AS10" s="5">
        <v>93.535258359798817</v>
      </c>
      <c r="AT10" s="5">
        <v>97.053068697392803</v>
      </c>
      <c r="AU10" s="5">
        <v>99.654528764340753</v>
      </c>
      <c r="AV10" s="5">
        <v>101.27540799691886</v>
      </c>
      <c r="AW10" s="5">
        <v>101.91556335255092</v>
      </c>
      <c r="AX10" s="5">
        <v>101.66642824567637</v>
      </c>
      <c r="AY10" s="5">
        <v>101.33149660754057</v>
      </c>
      <c r="AZ10" s="5">
        <v>100.86415623939283</v>
      </c>
      <c r="BA10" s="5">
        <v>100.26220327834923</v>
      </c>
      <c r="BB10" s="5">
        <v>99.550864632131066</v>
      </c>
      <c r="BC10" s="5">
        <v>99.563739238724906</v>
      </c>
      <c r="BD10" s="5">
        <v>100.28401094113029</v>
      </c>
      <c r="BE10" s="5">
        <v>101.72811562295546</v>
      </c>
      <c r="BF10" s="5">
        <v>103.95055549810212</v>
      </c>
      <c r="BG10" s="5">
        <v>105.00550343130925</v>
      </c>
      <c r="BH10" s="5">
        <v>104.83970249814413</v>
      </c>
      <c r="BI10" s="5">
        <v>103.48257831190301</v>
      </c>
      <c r="BJ10" s="5">
        <v>101.04153094890647</v>
      </c>
      <c r="BK10" s="5">
        <v>99.847809518750935</v>
      </c>
      <c r="BL10" s="5">
        <v>99.794325069601314</v>
      </c>
      <c r="BM10" s="5">
        <v>100.84150297879928</v>
      </c>
      <c r="BN10" s="5">
        <v>103.01198986034605</v>
      </c>
      <c r="BO10" s="5">
        <v>104.48753582397867</v>
      </c>
      <c r="BP10" s="5">
        <v>105.24649808509123</v>
      </c>
      <c r="BQ10" s="5">
        <v>105.28664778109005</v>
      </c>
      <c r="BR10" s="5">
        <v>105.27545051635445</v>
      </c>
      <c r="BS10" s="5">
        <v>104.44368285559091</v>
      </c>
      <c r="BT10" s="5">
        <v>104.04927778767738</v>
      </c>
      <c r="BU10" s="5">
        <v>103.76935629875376</v>
      </c>
      <c r="BV10" s="5">
        <v>104.39371347035708</v>
      </c>
      <c r="BW10" s="5">
        <v>103.36664873813663</v>
      </c>
      <c r="BX10" s="5">
        <v>102.55135902516119</v>
      </c>
      <c r="BY10" s="5">
        <v>102.34468944042516</v>
      </c>
      <c r="BZ10" s="5">
        <v>102.98780089625461</v>
      </c>
      <c r="CA10" s="5">
        <v>102.55673865742099</v>
      </c>
      <c r="CB10" s="5">
        <v>102.40885666165505</v>
      </c>
      <c r="CC10" s="5">
        <v>102.27762938664794</v>
      </c>
    </row>
    <row r="11" spans="1:81" x14ac:dyDescent="0.35">
      <c r="A11" s="4" t="s">
        <v>6</v>
      </c>
      <c r="B11" s="5">
        <v>96.894907632575496</v>
      </c>
      <c r="C11" s="5">
        <v>96.894907632575496</v>
      </c>
      <c r="D11" s="5">
        <v>96.894907632575496</v>
      </c>
      <c r="E11" s="5">
        <v>96.894907632575496</v>
      </c>
      <c r="F11" s="5">
        <v>105.23634146973883</v>
      </c>
      <c r="G11" s="5">
        <v>103.76437266939405</v>
      </c>
      <c r="H11" s="5">
        <v>102.21758847468303</v>
      </c>
      <c r="I11" s="5">
        <v>100.61223192071907</v>
      </c>
      <c r="J11" s="5">
        <v>110.88043067125687</v>
      </c>
      <c r="K11" s="5">
        <v>110.0717426622064</v>
      </c>
      <c r="L11" s="5">
        <v>110.00018445890613</v>
      </c>
      <c r="M11" s="5">
        <v>110.67693404095313</v>
      </c>
      <c r="N11" s="5">
        <v>118.10845931144047</v>
      </c>
      <c r="O11" s="5">
        <v>119.2191134511519</v>
      </c>
      <c r="P11" s="5">
        <v>119.4020146708018</v>
      </c>
      <c r="Q11" s="5">
        <v>118.60831978143842</v>
      </c>
      <c r="R11" s="5">
        <v>123.70696628851132</v>
      </c>
      <c r="S11" s="5">
        <v>122.0853960152191</v>
      </c>
      <c r="T11" s="5">
        <v>120.38271166731505</v>
      </c>
      <c r="U11" s="5">
        <v>118.59818268306898</v>
      </c>
      <c r="V11" s="5">
        <v>117.65663582605741</v>
      </c>
      <c r="W11" s="5">
        <v>115.19400729322433</v>
      </c>
      <c r="X11" s="5">
        <v>112.13716744737279</v>
      </c>
      <c r="Y11" s="5">
        <v>108.60167661275779</v>
      </c>
      <c r="Z11" s="5">
        <v>113.32656548647128</v>
      </c>
      <c r="AA11" s="5">
        <v>111.47794200916479</v>
      </c>
      <c r="AB11" s="5">
        <v>111.84739724643578</v>
      </c>
      <c r="AC11" s="5">
        <v>114.14739439431835</v>
      </c>
      <c r="AD11" s="5">
        <v>114.22413802013986</v>
      </c>
      <c r="AE11" s="5">
        <v>115.04815782036069</v>
      </c>
      <c r="AF11" s="5">
        <v>113.09845273489034</v>
      </c>
      <c r="AG11" s="5">
        <v>108.73917792171315</v>
      </c>
      <c r="AH11" s="5">
        <v>131.94594120746902</v>
      </c>
      <c r="AI11" s="5">
        <v>126.94902569560966</v>
      </c>
      <c r="AJ11" s="5">
        <v>124.1909850687755</v>
      </c>
      <c r="AK11" s="5">
        <v>123.38645263476806</v>
      </c>
      <c r="AL11" s="5">
        <v>128.64116460246373</v>
      </c>
      <c r="AM11" s="5">
        <v>129.41747415419388</v>
      </c>
      <c r="AN11" s="5">
        <v>130.29204514958391</v>
      </c>
      <c r="AO11" s="5">
        <v>131.22979806710799</v>
      </c>
      <c r="AP11" s="5">
        <v>131.69457725026803</v>
      </c>
      <c r="AQ11" s="5">
        <v>129.50499755705243</v>
      </c>
      <c r="AR11" s="5">
        <v>124.2114288894422</v>
      </c>
      <c r="AS11" s="5">
        <v>116.36597651254239</v>
      </c>
      <c r="AT11" s="5">
        <v>105.39377136092367</v>
      </c>
      <c r="AU11" s="5">
        <v>99.448730371864769</v>
      </c>
      <c r="AV11" s="5">
        <v>96.728844001777134</v>
      </c>
      <c r="AW11" s="5">
        <v>96.660043933534723</v>
      </c>
      <c r="AX11" s="5">
        <v>97.201632572871048</v>
      </c>
      <c r="AY11" s="5">
        <v>97.945985349529039</v>
      </c>
      <c r="AZ11" s="5">
        <v>97.962263846893322</v>
      </c>
      <c r="BA11" s="5">
        <v>97.299615615974659</v>
      </c>
      <c r="BB11" s="5">
        <v>96.008500877111075</v>
      </c>
      <c r="BC11" s="5">
        <v>94.7902759284528</v>
      </c>
      <c r="BD11" s="5">
        <v>93.620833895082967</v>
      </c>
      <c r="BE11" s="5">
        <v>92.585190986127515</v>
      </c>
      <c r="BF11" s="5">
        <v>93.076875102162845</v>
      </c>
      <c r="BG11" s="5">
        <v>93.454360227744345</v>
      </c>
      <c r="BH11" s="5">
        <v>95.013998428464902</v>
      </c>
      <c r="BI11" s="5">
        <v>97.68486594406437</v>
      </c>
      <c r="BJ11" s="5">
        <v>101.80835900832076</v>
      </c>
      <c r="BK11" s="5">
        <v>105.30056659679836</v>
      </c>
      <c r="BL11" s="5">
        <v>108.574747972387</v>
      </c>
      <c r="BM11" s="5">
        <v>111.56574040682261</v>
      </c>
      <c r="BN11" s="5">
        <v>110.89606465052204</v>
      </c>
      <c r="BO11" s="5">
        <v>112.75534272193435</v>
      </c>
      <c r="BP11" s="5">
        <v>113.78582538320106</v>
      </c>
      <c r="BQ11" s="5">
        <v>114.20007438984167</v>
      </c>
      <c r="BR11" s="5">
        <v>132.48454112750974</v>
      </c>
      <c r="BS11" s="5">
        <v>130.95683028336165</v>
      </c>
      <c r="BT11" s="5">
        <v>130.39781790405979</v>
      </c>
      <c r="BU11" s="5">
        <v>129.90992944108106</v>
      </c>
      <c r="BV11" s="5">
        <v>135.80744617060677</v>
      </c>
      <c r="BW11" s="5">
        <v>131.94475856220188</v>
      </c>
      <c r="BX11" s="5">
        <v>128.82019944462624</v>
      </c>
      <c r="BY11" s="5">
        <v>127.87938329130813</v>
      </c>
      <c r="BZ11" s="5">
        <v>138.34480412319814</v>
      </c>
      <c r="CA11" s="5">
        <v>136.62825430727958</v>
      </c>
      <c r="CB11" s="5">
        <v>135.7795482652694</v>
      </c>
      <c r="CC11" s="5">
        <v>135.27108238418484</v>
      </c>
    </row>
    <row r="12" spans="1:81" x14ac:dyDescent="0.35">
      <c r="A12" s="2" t="s">
        <v>7</v>
      </c>
      <c r="B12" s="3">
        <v>52.558763031713006</v>
      </c>
      <c r="C12" s="3">
        <v>52.558763031713006</v>
      </c>
      <c r="D12" s="3">
        <v>52.558763031713028</v>
      </c>
      <c r="E12" s="3">
        <v>52.558763031713021</v>
      </c>
      <c r="F12" s="3">
        <v>58.526063055650589</v>
      </c>
      <c r="G12" s="3">
        <v>61.774378415827115</v>
      </c>
      <c r="H12" s="3">
        <v>62.503132115548368</v>
      </c>
      <c r="I12" s="3">
        <v>51.366842657670574</v>
      </c>
      <c r="J12" s="3">
        <v>66.939253741342469</v>
      </c>
      <c r="K12" s="3">
        <v>69.228853631067082</v>
      </c>
      <c r="L12" s="3">
        <v>68.34441150249269</v>
      </c>
      <c r="M12" s="3">
        <v>64.754620466766625</v>
      </c>
      <c r="N12" s="3">
        <v>66.562547977850343</v>
      </c>
      <c r="O12" s="3">
        <v>67.420599777442789</v>
      </c>
      <c r="P12" s="3">
        <v>67.487009865085142</v>
      </c>
      <c r="Q12" s="3">
        <v>64.344916025301814</v>
      </c>
      <c r="R12" s="3">
        <v>71.906775256893042</v>
      </c>
      <c r="S12" s="3">
        <v>72.716935016439251</v>
      </c>
      <c r="T12" s="3">
        <v>74.052789841159537</v>
      </c>
      <c r="U12" s="3">
        <v>66.602489997546314</v>
      </c>
      <c r="V12" s="3">
        <v>75.82102076808755</v>
      </c>
      <c r="W12" s="3">
        <v>79.145231465656821</v>
      </c>
      <c r="X12" s="3">
        <v>81.089369777485899</v>
      </c>
      <c r="Y12" s="3">
        <v>78.772128482990539</v>
      </c>
      <c r="Z12" s="3">
        <v>87.789309004349931</v>
      </c>
      <c r="AA12" s="3">
        <v>86.775206797960607</v>
      </c>
      <c r="AB12" s="3">
        <v>87.274260749011162</v>
      </c>
      <c r="AC12" s="3">
        <v>82.960284118336929</v>
      </c>
      <c r="AD12" s="3">
        <v>88.030463545224649</v>
      </c>
      <c r="AE12" s="3">
        <v>86.498925449859939</v>
      </c>
      <c r="AF12" s="3">
        <v>88.156478251826627</v>
      </c>
      <c r="AG12" s="3">
        <v>86.604925072949897</v>
      </c>
      <c r="AH12" s="3">
        <v>93.604769533581774</v>
      </c>
      <c r="AI12" s="3">
        <v>96.84028284341349</v>
      </c>
      <c r="AJ12" s="3">
        <v>94.480707995418456</v>
      </c>
      <c r="AK12" s="3">
        <v>96.154941480941829</v>
      </c>
      <c r="AL12" s="3">
        <v>88.798035817312922</v>
      </c>
      <c r="AM12" s="3">
        <v>92.451827412651923</v>
      </c>
      <c r="AN12" s="3">
        <v>89.592519572683997</v>
      </c>
      <c r="AO12" s="3">
        <v>93.277880173812605</v>
      </c>
      <c r="AP12" s="3">
        <v>95.190484606231891</v>
      </c>
      <c r="AQ12" s="3">
        <v>95.632082445350548</v>
      </c>
      <c r="AR12" s="3">
        <v>97.894819693969851</v>
      </c>
      <c r="AS12" s="3">
        <v>100.47601413717476</v>
      </c>
      <c r="AT12" s="3">
        <v>95.310014306020179</v>
      </c>
      <c r="AU12" s="3">
        <v>99.873974903099551</v>
      </c>
      <c r="AV12" s="3">
        <v>102.19344224655569</v>
      </c>
      <c r="AW12" s="3">
        <v>101.98577089828822</v>
      </c>
      <c r="AX12" s="3">
        <v>105.358076156178</v>
      </c>
      <c r="AY12" s="3">
        <v>103.82696168553545</v>
      </c>
      <c r="AZ12" s="3">
        <v>102.18331260737617</v>
      </c>
      <c r="BA12" s="3">
        <v>99.867345590385924</v>
      </c>
      <c r="BB12" s="3">
        <v>107.56671060340078</v>
      </c>
      <c r="BC12" s="3">
        <v>102.66594556794726</v>
      </c>
      <c r="BD12" s="3">
        <v>105.52208847871678</v>
      </c>
      <c r="BE12" s="3">
        <v>101.67217082508171</v>
      </c>
      <c r="BF12" s="3">
        <v>104.35648003645555</v>
      </c>
      <c r="BG12" s="3">
        <v>105.97236060916177</v>
      </c>
      <c r="BH12" s="3">
        <v>106.82224550821446</v>
      </c>
      <c r="BI12" s="3">
        <v>107.37643446410657</v>
      </c>
      <c r="BJ12" s="3">
        <v>107.71117312558216</v>
      </c>
      <c r="BK12" s="3">
        <v>109.5464024764878</v>
      </c>
      <c r="BL12" s="3">
        <v>107.25542174545468</v>
      </c>
      <c r="BM12" s="3">
        <v>103.79942773325799</v>
      </c>
      <c r="BN12" s="3">
        <v>129.13346647882364</v>
      </c>
      <c r="BO12" s="3">
        <v>122.8645852654338</v>
      </c>
      <c r="BP12" s="3">
        <v>118.8873812990668</v>
      </c>
      <c r="BQ12" s="3">
        <v>118.49640307944898</v>
      </c>
      <c r="BR12" s="3">
        <v>123.16052732323668</v>
      </c>
      <c r="BS12" s="3">
        <v>122.54540816856638</v>
      </c>
      <c r="BT12" s="3">
        <v>121.29413931335833</v>
      </c>
      <c r="BU12" s="3">
        <v>122.94412384669738</v>
      </c>
      <c r="BV12" s="3">
        <v>113.74231125933036</v>
      </c>
      <c r="BW12" s="3">
        <v>109.95520007128074</v>
      </c>
      <c r="BX12" s="3">
        <v>111.26418684375834</v>
      </c>
      <c r="BY12" s="3">
        <v>108.43495519451129</v>
      </c>
      <c r="BZ12" s="3">
        <v>113.45713175372929</v>
      </c>
      <c r="CA12" s="3">
        <v>113.37484652596936</v>
      </c>
      <c r="CB12" s="3">
        <v>113.17154140634049</v>
      </c>
      <c r="CC12" s="3">
        <v>111.68397125099358</v>
      </c>
    </row>
    <row r="13" spans="1:81" x14ac:dyDescent="0.35">
      <c r="A13" s="4" t="s">
        <v>8</v>
      </c>
      <c r="B13" s="5">
        <v>37.367232046767654</v>
      </c>
      <c r="C13" s="5">
        <v>37.367232046767661</v>
      </c>
      <c r="D13" s="5">
        <v>37.367232046767676</v>
      </c>
      <c r="E13" s="5">
        <v>37.367232046767654</v>
      </c>
      <c r="F13" s="5">
        <v>41.212251818637867</v>
      </c>
      <c r="G13" s="5">
        <v>35.857041002928966</v>
      </c>
      <c r="H13" s="5">
        <v>32.129562775930857</v>
      </c>
      <c r="I13" s="5">
        <v>30.008604066720601</v>
      </c>
      <c r="J13" s="5">
        <v>44.84946952308141</v>
      </c>
      <c r="K13" s="5">
        <v>45.490189755617131</v>
      </c>
      <c r="L13" s="5">
        <v>46.288880605683616</v>
      </c>
      <c r="M13" s="5">
        <v>47.305311039015017</v>
      </c>
      <c r="N13" s="5">
        <v>47.632808648134009</v>
      </c>
      <c r="O13" s="5">
        <v>46.525928232221538</v>
      </c>
      <c r="P13" s="5">
        <v>43.597627006696769</v>
      </c>
      <c r="Q13" s="5">
        <v>39.066400550666259</v>
      </c>
      <c r="R13" s="5">
        <v>54.301869533731065</v>
      </c>
      <c r="S13" s="5">
        <v>50.943237228638495</v>
      </c>
      <c r="T13" s="5">
        <v>51.084207361222781</v>
      </c>
      <c r="U13" s="5">
        <v>54.600393564294777</v>
      </c>
      <c r="V13" s="5">
        <v>68.264787982042378</v>
      </c>
      <c r="W13" s="5">
        <v>73.902903931397503</v>
      </c>
      <c r="X13" s="5">
        <v>74.463929187288571</v>
      </c>
      <c r="Y13" s="5">
        <v>69.823412461433392</v>
      </c>
      <c r="Z13" s="5">
        <v>85.295291246353898</v>
      </c>
      <c r="AA13" s="5">
        <v>78.146858613614853</v>
      </c>
      <c r="AB13" s="5">
        <v>73.275970704962631</v>
      </c>
      <c r="AC13" s="5">
        <v>70.273153910448912</v>
      </c>
      <c r="AD13" s="5">
        <v>88.920936405723396</v>
      </c>
      <c r="AE13" s="5">
        <v>87.649853696629194</v>
      </c>
      <c r="AF13" s="5">
        <v>86.440509210773214</v>
      </c>
      <c r="AG13" s="5">
        <v>85.295593216704873</v>
      </c>
      <c r="AH13" s="5">
        <v>89.254511301506213</v>
      </c>
      <c r="AI13" s="5">
        <v>91.261738257115184</v>
      </c>
      <c r="AJ13" s="5">
        <v>96.382659160999921</v>
      </c>
      <c r="AK13" s="5">
        <v>104.26225871852448</v>
      </c>
      <c r="AL13" s="5">
        <v>87.966698478836847</v>
      </c>
      <c r="AM13" s="5">
        <v>93.017646507387013</v>
      </c>
      <c r="AN13" s="5">
        <v>93.424127339224157</v>
      </c>
      <c r="AO13" s="5">
        <v>89.380875373391973</v>
      </c>
      <c r="AP13" s="5">
        <v>101.60723550458887</v>
      </c>
      <c r="AQ13" s="5">
        <v>94.694784752445898</v>
      </c>
      <c r="AR13" s="5">
        <v>91.806396951263579</v>
      </c>
      <c r="AS13" s="5">
        <v>92.797875525545876</v>
      </c>
      <c r="AT13" s="5">
        <v>96.919803580421288</v>
      </c>
      <c r="AU13" s="5">
        <v>99.92007178782633</v>
      </c>
      <c r="AV13" s="5">
        <v>101.41658722325863</v>
      </c>
      <c r="AW13" s="5">
        <v>101.75708635724456</v>
      </c>
      <c r="AX13" s="5">
        <v>113.14537832465739</v>
      </c>
      <c r="AY13" s="5">
        <v>110.72917315392421</v>
      </c>
      <c r="AZ13" s="5">
        <v>106.0618812278735</v>
      </c>
      <c r="BA13" s="5">
        <v>99.207410178702943</v>
      </c>
      <c r="BB13" s="5">
        <v>115.11108052961521</v>
      </c>
      <c r="BC13" s="5">
        <v>107.46264957857822</v>
      </c>
      <c r="BD13" s="5">
        <v>103.08433871498208</v>
      </c>
      <c r="BE13" s="5">
        <v>101.86580823828047</v>
      </c>
      <c r="BF13" s="5">
        <v>103.12147299445206</v>
      </c>
      <c r="BG13" s="5">
        <v>105.98290710959768</v>
      </c>
      <c r="BH13" s="5">
        <v>108.58059890701199</v>
      </c>
      <c r="BI13" s="5">
        <v>110.82887152045377</v>
      </c>
      <c r="BJ13" s="5">
        <v>112.11211204079909</v>
      </c>
      <c r="BK13" s="5">
        <v>114.27453949818087</v>
      </c>
      <c r="BL13" s="5">
        <v>116.78195722407534</v>
      </c>
      <c r="BM13" s="5">
        <v>119.37406720731123</v>
      </c>
      <c r="BN13" s="5">
        <v>162.93686714774233</v>
      </c>
      <c r="BO13" s="5">
        <v>166.7551727095379</v>
      </c>
      <c r="BP13" s="5">
        <v>168.91634229668094</v>
      </c>
      <c r="BQ13" s="5">
        <v>169.93150095894941</v>
      </c>
      <c r="BR13" s="5">
        <v>185.28871963839774</v>
      </c>
      <c r="BS13" s="5">
        <v>178.17259296555787</v>
      </c>
      <c r="BT13" s="5">
        <v>174.60220472723395</v>
      </c>
      <c r="BU13" s="5">
        <v>171.59570688065082</v>
      </c>
      <c r="BV13" s="5">
        <v>179.60740878378368</v>
      </c>
      <c r="BW13" s="5">
        <v>170.64500403405006</v>
      </c>
      <c r="BX13" s="5">
        <v>167.33521405136702</v>
      </c>
      <c r="BY13" s="5">
        <v>164.14237546083422</v>
      </c>
      <c r="BZ13" s="5">
        <v>187.07281283874235</v>
      </c>
      <c r="CA13" s="5">
        <v>178.72882575720445</v>
      </c>
      <c r="CB13" s="5">
        <v>175.30595188056861</v>
      </c>
      <c r="CC13" s="5">
        <v>172.42369062058543</v>
      </c>
    </row>
    <row r="14" spans="1:81" x14ac:dyDescent="0.35">
      <c r="A14" s="4" t="s">
        <v>9</v>
      </c>
      <c r="B14" s="5">
        <v>24.953018987763116</v>
      </c>
      <c r="C14" s="5">
        <v>24.953018987763116</v>
      </c>
      <c r="D14" s="5">
        <v>24.953018987763116</v>
      </c>
      <c r="E14" s="5">
        <v>24.953018987763119</v>
      </c>
      <c r="F14" s="5">
        <v>38.412239375233042</v>
      </c>
      <c r="G14" s="5">
        <v>44.958778447361269</v>
      </c>
      <c r="H14" s="5">
        <v>51.452629598745546</v>
      </c>
      <c r="I14" s="5">
        <v>58.04081358462939</v>
      </c>
      <c r="J14" s="5">
        <v>65.012204328541117</v>
      </c>
      <c r="K14" s="5">
        <v>70.07227813021963</v>
      </c>
      <c r="L14" s="5">
        <v>73.592409221998906</v>
      </c>
      <c r="M14" s="5">
        <v>75.985456597069799</v>
      </c>
      <c r="N14" s="5">
        <v>77.681073460418887</v>
      </c>
      <c r="O14" s="5">
        <v>83.738550082298275</v>
      </c>
      <c r="P14" s="5">
        <v>94.407897931103079</v>
      </c>
      <c r="Q14" s="5">
        <v>109.15435613928057</v>
      </c>
      <c r="R14" s="5">
        <v>121.75726544881931</v>
      </c>
      <c r="S14" s="5">
        <v>126.50313246529976</v>
      </c>
      <c r="T14" s="5">
        <v>121.53645826768984</v>
      </c>
      <c r="U14" s="5">
        <v>106.69974220761449</v>
      </c>
      <c r="V14" s="5">
        <v>81.434286553914291</v>
      </c>
      <c r="W14" s="5">
        <v>69.242128859636168</v>
      </c>
      <c r="X14" s="5">
        <v>71.168374971979716</v>
      </c>
      <c r="Y14" s="5">
        <v>87.766790126714909</v>
      </c>
      <c r="Z14" s="5">
        <v>118.73170066026989</v>
      </c>
      <c r="AA14" s="5">
        <v>138.40585542355706</v>
      </c>
      <c r="AB14" s="5">
        <v>146.45400299309026</v>
      </c>
      <c r="AC14" s="5">
        <v>142.35161044412118</v>
      </c>
      <c r="AD14" s="5">
        <v>125.10513282443716</v>
      </c>
      <c r="AE14" s="5">
        <v>120.30637305720242</v>
      </c>
      <c r="AF14" s="5">
        <v>128.62384323483749</v>
      </c>
      <c r="AG14" s="5">
        <v>148.20175828628129</v>
      </c>
      <c r="AH14" s="5">
        <v>175.24268556810884</v>
      </c>
      <c r="AI14" s="5">
        <v>187.57586122213422</v>
      </c>
      <c r="AJ14" s="5">
        <v>188.95094403447339</v>
      </c>
      <c r="AK14" s="5">
        <v>180.75997455377876</v>
      </c>
      <c r="AL14" s="5">
        <v>164.18359827305949</v>
      </c>
      <c r="AM14" s="5">
        <v>144.63948639906917</v>
      </c>
      <c r="AN14" s="5">
        <v>125.17368111988017</v>
      </c>
      <c r="AO14" s="5">
        <v>107.96074957546922</v>
      </c>
      <c r="AP14" s="5">
        <v>98.908043830317254</v>
      </c>
      <c r="AQ14" s="5">
        <v>93.698827317316486</v>
      </c>
      <c r="AR14" s="5">
        <v>92.841975608941183</v>
      </c>
      <c r="AS14" s="5">
        <v>96.633268509554711</v>
      </c>
      <c r="AT14" s="5">
        <v>96.568643690725096</v>
      </c>
      <c r="AU14" s="5">
        <v>99.72447716143833</v>
      </c>
      <c r="AV14" s="5">
        <v>102.02177589337755</v>
      </c>
      <c r="AW14" s="5">
        <v>102.89494052568085</v>
      </c>
      <c r="AX14" s="5">
        <v>102.0591395010938</v>
      </c>
      <c r="AY14" s="5">
        <v>101.53479724796495</v>
      </c>
      <c r="AZ14" s="5">
        <v>101.41944354444756</v>
      </c>
      <c r="BA14" s="5">
        <v>101.71310070906028</v>
      </c>
      <c r="BB14" s="5">
        <v>102.53314509262476</v>
      </c>
      <c r="BC14" s="5">
        <v>102.86355907488488</v>
      </c>
      <c r="BD14" s="5">
        <v>102.84842021061138</v>
      </c>
      <c r="BE14" s="5">
        <v>102.51959514884905</v>
      </c>
      <c r="BF14" s="5">
        <v>101.90844571030102</v>
      </c>
      <c r="BG14" s="5">
        <v>101.92033065137987</v>
      </c>
      <c r="BH14" s="5">
        <v>102.5076609256504</v>
      </c>
      <c r="BI14" s="5">
        <v>103.64747519043951</v>
      </c>
      <c r="BJ14" s="5">
        <v>105.28781379883834</v>
      </c>
      <c r="BK14" s="5">
        <v>107.9869578577962</v>
      </c>
      <c r="BL14" s="5">
        <v>111.6595941916692</v>
      </c>
      <c r="BM14" s="5">
        <v>116.33897484646849</v>
      </c>
      <c r="BN14" s="5">
        <v>122.06540835049617</v>
      </c>
      <c r="BO14" s="5">
        <v>127.00131012443624</v>
      </c>
      <c r="BP14" s="5">
        <v>130.92213961488653</v>
      </c>
      <c r="BQ14" s="5">
        <v>133.75871941007955</v>
      </c>
      <c r="BR14" s="5">
        <v>143.56288159093529</v>
      </c>
      <c r="BS14" s="5">
        <v>141.33838797053494</v>
      </c>
      <c r="BT14" s="5">
        <v>143.86784293872051</v>
      </c>
      <c r="BU14" s="5">
        <v>146.48714048109966</v>
      </c>
      <c r="BV14" s="5">
        <v>157.49367557536365</v>
      </c>
      <c r="BW14" s="5">
        <v>157.27526112615175</v>
      </c>
      <c r="BX14" s="5">
        <v>165.08817393685388</v>
      </c>
      <c r="BY14" s="5">
        <v>172.00291892417295</v>
      </c>
      <c r="BZ14" s="5">
        <v>187.94361251600836</v>
      </c>
      <c r="CA14" s="5">
        <v>189.34029429928202</v>
      </c>
      <c r="CB14" s="5">
        <v>193.56496880421906</v>
      </c>
      <c r="CC14" s="5">
        <v>193.77420672091486</v>
      </c>
    </row>
    <row r="15" spans="1:81" x14ac:dyDescent="0.35">
      <c r="A15" s="4" t="s">
        <v>10</v>
      </c>
      <c r="B15" s="5">
        <v>43.71178029788809</v>
      </c>
      <c r="C15" s="5">
        <v>43.71178029788809</v>
      </c>
      <c r="D15" s="5">
        <v>43.71178029788809</v>
      </c>
      <c r="E15" s="5">
        <v>43.711780297888083</v>
      </c>
      <c r="F15" s="5">
        <v>57.815861774796751</v>
      </c>
      <c r="G15" s="5">
        <v>73.709641171472271</v>
      </c>
      <c r="H15" s="5">
        <v>76.711106310982402</v>
      </c>
      <c r="I15" s="5">
        <v>22.907403676139744</v>
      </c>
      <c r="J15" s="5">
        <v>57.072093818758887</v>
      </c>
      <c r="K15" s="5">
        <v>65.111607199083039</v>
      </c>
      <c r="L15" s="5">
        <v>55.830310464013735</v>
      </c>
      <c r="M15" s="5">
        <v>45.332632684220172</v>
      </c>
      <c r="N15" s="5">
        <v>49.160510274436689</v>
      </c>
      <c r="O15" s="5">
        <v>54.035560117746584</v>
      </c>
      <c r="P15" s="5">
        <v>57.78211838003466</v>
      </c>
      <c r="Q15" s="5">
        <v>51.936104831835372</v>
      </c>
      <c r="R15" s="5">
        <v>58.334152513644085</v>
      </c>
      <c r="S15" s="5">
        <v>64.478007188650025</v>
      </c>
      <c r="T15" s="5">
        <v>76.694588444599461</v>
      </c>
      <c r="U15" s="5">
        <v>42.697186378826608</v>
      </c>
      <c r="V15" s="5">
        <v>64.185926638245576</v>
      </c>
      <c r="W15" s="5">
        <v>67.622346355481639</v>
      </c>
      <c r="X15" s="5">
        <v>69.602417720366972</v>
      </c>
      <c r="Y15" s="5">
        <v>54.682076999536356</v>
      </c>
      <c r="Z15" s="5">
        <v>62.374493688507926</v>
      </c>
      <c r="AA15" s="5">
        <v>58.903681375352768</v>
      </c>
      <c r="AB15" s="5">
        <v>67.967239006924203</v>
      </c>
      <c r="AC15" s="5">
        <v>57.532075747796988</v>
      </c>
      <c r="AD15" s="5">
        <v>60.071443622144628</v>
      </c>
      <c r="AE15" s="5">
        <v>58.26526113489291</v>
      </c>
      <c r="AF15" s="5">
        <v>62.462274441584221</v>
      </c>
      <c r="AG15" s="5">
        <v>55.902009014338653</v>
      </c>
      <c r="AH15" s="5">
        <v>64.969887332011623</v>
      </c>
      <c r="AI15" s="5">
        <v>69.66513909354866</v>
      </c>
      <c r="AJ15" s="5">
        <v>56.170972171939773</v>
      </c>
      <c r="AK15" s="5">
        <v>56.245705595970549</v>
      </c>
      <c r="AL15" s="5">
        <v>59.153900942565151</v>
      </c>
      <c r="AM15" s="5">
        <v>68.049739095328803</v>
      </c>
      <c r="AN15" s="5">
        <v>70.619076661481685</v>
      </c>
      <c r="AO15" s="5">
        <v>75.241792400582199</v>
      </c>
      <c r="AP15" s="5">
        <v>84.901104080031743</v>
      </c>
      <c r="AQ15" s="5">
        <v>93.587668641005834</v>
      </c>
      <c r="AR15" s="5">
        <v>100.52627035555564</v>
      </c>
      <c r="AS15" s="5">
        <v>100.63433680109075</v>
      </c>
      <c r="AT15" s="5">
        <v>89.820861291675385</v>
      </c>
      <c r="AU15" s="5">
        <v>99.859776686170207</v>
      </c>
      <c r="AV15" s="5">
        <v>106.44759121945717</v>
      </c>
      <c r="AW15" s="5">
        <v>103.63919901163156</v>
      </c>
      <c r="AX15" s="5">
        <v>102.0730506001162</v>
      </c>
      <c r="AY15" s="5">
        <v>100.99396507748284</v>
      </c>
      <c r="AZ15" s="5">
        <v>100.69326919217762</v>
      </c>
      <c r="BA15" s="5">
        <v>102.54913358515736</v>
      </c>
      <c r="BB15" s="5">
        <v>104.79742095066203</v>
      </c>
      <c r="BC15" s="5">
        <v>98.465896748895688</v>
      </c>
      <c r="BD15" s="5">
        <v>113.83968082460586</v>
      </c>
      <c r="BE15" s="5">
        <v>99.734967949058301</v>
      </c>
      <c r="BF15" s="5">
        <v>106.83335413424231</v>
      </c>
      <c r="BG15" s="5">
        <v>107.46463847073926</v>
      </c>
      <c r="BH15" s="5">
        <v>106.66473144809167</v>
      </c>
      <c r="BI15" s="5">
        <v>104.39662783989334</v>
      </c>
      <c r="BJ15" s="5">
        <v>100.68487918915044</v>
      </c>
      <c r="BK15" s="5">
        <v>98.527269642276622</v>
      </c>
      <c r="BL15" s="5">
        <v>96.518289502720677</v>
      </c>
      <c r="BM15" s="5">
        <v>71.970259419846599</v>
      </c>
      <c r="BN15" s="5">
        <v>108.45483504486553</v>
      </c>
      <c r="BO15" s="5">
        <v>85.863292985006765</v>
      </c>
      <c r="BP15" s="5">
        <v>80.298986490334627</v>
      </c>
      <c r="BQ15" s="5">
        <v>79.500085898763103</v>
      </c>
      <c r="BR15" s="5">
        <v>75.720972131111992</v>
      </c>
      <c r="BS15" s="5">
        <v>76.529853172746073</v>
      </c>
      <c r="BT15" s="5">
        <v>78.813711521819599</v>
      </c>
      <c r="BU15" s="5">
        <v>83.080326646801879</v>
      </c>
      <c r="BV15" s="5">
        <v>48.478294921195058</v>
      </c>
      <c r="BW15" s="5">
        <v>37.192487580263467</v>
      </c>
      <c r="BX15" s="5">
        <v>45.493907961166883</v>
      </c>
      <c r="BY15" s="5">
        <v>35.080716439327261</v>
      </c>
      <c r="BZ15" s="5">
        <v>34.460428079275822</v>
      </c>
      <c r="CA15" s="5">
        <v>40.840088875814686</v>
      </c>
      <c r="CB15" s="5">
        <v>39.59700147300542</v>
      </c>
      <c r="CC15" s="5">
        <v>39.781217112654289</v>
      </c>
    </row>
    <row r="16" spans="1:81" x14ac:dyDescent="0.35">
      <c r="A16" s="4" t="s">
        <v>11</v>
      </c>
      <c r="B16" s="5">
        <v>130.83850143885897</v>
      </c>
      <c r="C16" s="5">
        <v>130.83850143885894</v>
      </c>
      <c r="D16" s="5">
        <v>130.83850143885891</v>
      </c>
      <c r="E16" s="5">
        <v>130.83850143885897</v>
      </c>
      <c r="F16" s="5">
        <v>116.08055810193063</v>
      </c>
      <c r="G16" s="5">
        <v>112.59627088464883</v>
      </c>
      <c r="H16" s="5">
        <v>115.08909833875049</v>
      </c>
      <c r="I16" s="5">
        <v>125.13749476403051</v>
      </c>
      <c r="J16" s="5">
        <v>146.73182660711569</v>
      </c>
      <c r="K16" s="5">
        <v>161.37831086470439</v>
      </c>
      <c r="L16" s="5">
        <v>172.4663534973329</v>
      </c>
      <c r="M16" s="5">
        <v>166.51266236292088</v>
      </c>
      <c r="N16" s="5">
        <v>151.18945899084153</v>
      </c>
      <c r="O16" s="5">
        <v>142.9181208874995</v>
      </c>
      <c r="P16" s="5">
        <v>138.58747446516799</v>
      </c>
      <c r="Q16" s="5">
        <v>134.44499368321016</v>
      </c>
      <c r="R16" s="5">
        <v>132.04559323532288</v>
      </c>
      <c r="S16" s="5">
        <v>130.60742385447975</v>
      </c>
      <c r="T16" s="5">
        <v>128.83716600112513</v>
      </c>
      <c r="U16" s="5">
        <v>126.4849471541942</v>
      </c>
      <c r="V16" s="5">
        <v>126.1842281572076</v>
      </c>
      <c r="W16" s="5">
        <v>127.18320484185797</v>
      </c>
      <c r="X16" s="5">
        <v>127.20743281077229</v>
      </c>
      <c r="Y16" s="5">
        <v>129.22017418462457</v>
      </c>
      <c r="Z16" s="5">
        <v>134.08300944566474</v>
      </c>
      <c r="AA16" s="5">
        <v>133.64321188937978</v>
      </c>
      <c r="AB16" s="5">
        <v>132.15546647659536</v>
      </c>
      <c r="AC16" s="5">
        <v>128.47780221800545</v>
      </c>
      <c r="AD16" s="5">
        <v>124.30898543987578</v>
      </c>
      <c r="AE16" s="5">
        <v>120.18107087517291</v>
      </c>
      <c r="AF16" s="5">
        <v>116.82194302147894</v>
      </c>
      <c r="AG16" s="5">
        <v>115.9400779135557</v>
      </c>
      <c r="AH16" s="5">
        <v>117.59067761514468</v>
      </c>
      <c r="AI16" s="5">
        <v>113.00657005162074</v>
      </c>
      <c r="AJ16" s="5">
        <v>109.7970148920548</v>
      </c>
      <c r="AK16" s="5">
        <v>108.34748514947454</v>
      </c>
      <c r="AL16" s="5">
        <v>106.28562999125907</v>
      </c>
      <c r="AM16" s="5">
        <v>101.00265684020093</v>
      </c>
      <c r="AN16" s="5">
        <v>100.05612333747807</v>
      </c>
      <c r="AO16" s="5">
        <v>102.46155578421087</v>
      </c>
      <c r="AP16" s="5">
        <v>105.63983486673199</v>
      </c>
      <c r="AQ16" s="5">
        <v>103.96203176231964</v>
      </c>
      <c r="AR16" s="5">
        <v>102.12553850457343</v>
      </c>
      <c r="AS16" s="5">
        <v>103.05410891721093</v>
      </c>
      <c r="AT16" s="5">
        <v>101.18964657235105</v>
      </c>
      <c r="AU16" s="5">
        <v>101.24533206740571</v>
      </c>
      <c r="AV16" s="5">
        <v>97.946815453572768</v>
      </c>
      <c r="AW16" s="5">
        <v>99.550319656429409</v>
      </c>
      <c r="AX16" s="5">
        <v>100.02340717990504</v>
      </c>
      <c r="AY16" s="5">
        <v>100.75285805108277</v>
      </c>
      <c r="AZ16" s="5">
        <v>98.906041117748558</v>
      </c>
      <c r="BA16" s="5">
        <v>100.80817621400027</v>
      </c>
      <c r="BB16" s="5">
        <v>103.52971485099667</v>
      </c>
      <c r="BC16" s="5">
        <v>101.45731086248486</v>
      </c>
      <c r="BD16" s="5">
        <v>99.01743457028968</v>
      </c>
      <c r="BE16" s="5">
        <v>102.61950620248189</v>
      </c>
      <c r="BF16" s="5">
        <v>102.06820349520673</v>
      </c>
      <c r="BG16" s="5">
        <v>100.3548667132609</v>
      </c>
      <c r="BH16" s="5">
        <v>100.34524464203942</v>
      </c>
      <c r="BI16" s="5">
        <v>103.30905958209367</v>
      </c>
      <c r="BJ16" s="5">
        <v>104.67414245389676</v>
      </c>
      <c r="BK16" s="5">
        <v>104.28484164138719</v>
      </c>
      <c r="BL16" s="5">
        <v>103.37600086248781</v>
      </c>
      <c r="BM16" s="5">
        <v>101.94289850602649</v>
      </c>
      <c r="BN16" s="5">
        <v>100.30149058455144</v>
      </c>
      <c r="BO16" s="5">
        <v>95.619877344826904</v>
      </c>
      <c r="BP16" s="5">
        <v>92.713433898398947</v>
      </c>
      <c r="BQ16" s="5">
        <v>91.143808450079035</v>
      </c>
      <c r="BR16" s="5">
        <v>85.04842348892484</v>
      </c>
      <c r="BS16" s="5">
        <v>83.619832278013575</v>
      </c>
      <c r="BT16" s="5">
        <v>82.854541761981309</v>
      </c>
      <c r="BU16" s="5">
        <v>79.947393612276684</v>
      </c>
      <c r="BV16" s="5">
        <v>73.896891195889481</v>
      </c>
      <c r="BW16" s="5">
        <v>70.275538894476398</v>
      </c>
      <c r="BX16" s="5">
        <v>66.180821837933394</v>
      </c>
      <c r="BY16" s="5">
        <v>62.951782023866883</v>
      </c>
      <c r="BZ16" s="5">
        <v>56.437768593322389</v>
      </c>
      <c r="CA16" s="5">
        <v>56.771138172879709</v>
      </c>
      <c r="CB16" s="5">
        <v>60.440350321719627</v>
      </c>
      <c r="CC16" s="5">
        <v>60.762249426616876</v>
      </c>
    </row>
    <row r="17" spans="1:81" x14ac:dyDescent="0.35">
      <c r="A17" s="4" t="s">
        <v>12</v>
      </c>
      <c r="B17" s="5">
        <v>37.744647391975391</v>
      </c>
      <c r="C17" s="5">
        <v>37.744647391975391</v>
      </c>
      <c r="D17" s="5">
        <v>37.744647391975391</v>
      </c>
      <c r="E17" s="5">
        <v>37.744647391975391</v>
      </c>
      <c r="F17" s="5">
        <v>39.26499559459193</v>
      </c>
      <c r="G17" s="5">
        <v>38.805018272622227</v>
      </c>
      <c r="H17" s="5">
        <v>40.364722094818205</v>
      </c>
      <c r="I17" s="5">
        <v>44.189185266774857</v>
      </c>
      <c r="J17" s="5">
        <v>50.976835660964014</v>
      </c>
      <c r="K17" s="5">
        <v>56.27934502721159</v>
      </c>
      <c r="L17" s="5">
        <v>61.103183112065452</v>
      </c>
      <c r="M17" s="5">
        <v>63.098333121222318</v>
      </c>
      <c r="N17" s="5">
        <v>61.916237726340427</v>
      </c>
      <c r="O17" s="5">
        <v>64.649271861723051</v>
      </c>
      <c r="P17" s="5">
        <v>64.571764636665065</v>
      </c>
      <c r="Q17" s="5">
        <v>72.389247786535833</v>
      </c>
      <c r="R17" s="5">
        <v>65.347896903304118</v>
      </c>
      <c r="S17" s="5">
        <v>71.896712853857821</v>
      </c>
      <c r="T17" s="5">
        <v>87.400887195725659</v>
      </c>
      <c r="U17" s="5">
        <v>91.925525955699811</v>
      </c>
      <c r="V17" s="5">
        <v>95.652148510828766</v>
      </c>
      <c r="W17" s="5">
        <v>89.513919857600371</v>
      </c>
      <c r="X17" s="5">
        <v>85.320445046143931</v>
      </c>
      <c r="Y17" s="5">
        <v>96.364673464866385</v>
      </c>
      <c r="Z17" s="5">
        <v>109.97768450286117</v>
      </c>
      <c r="AA17" s="5">
        <v>116.09993259161939</v>
      </c>
      <c r="AB17" s="5">
        <v>120.66571785703266</v>
      </c>
      <c r="AC17" s="5">
        <v>123.44716074988003</v>
      </c>
      <c r="AD17" s="5">
        <v>146.44324163909243</v>
      </c>
      <c r="AE17" s="5">
        <v>152.32116254780686</v>
      </c>
      <c r="AF17" s="5">
        <v>135.22496632968753</v>
      </c>
      <c r="AG17" s="5">
        <v>145.33523406188209</v>
      </c>
      <c r="AH17" s="5">
        <v>187.71751320048301</v>
      </c>
      <c r="AI17" s="5">
        <v>163.2868180074162</v>
      </c>
      <c r="AJ17" s="5">
        <v>165.51537561242037</v>
      </c>
      <c r="AK17" s="5">
        <v>125.42571337377365</v>
      </c>
      <c r="AL17" s="5">
        <v>137.4763070192098</v>
      </c>
      <c r="AM17" s="5">
        <v>117.60705303289944</v>
      </c>
      <c r="AN17" s="5">
        <v>92.044683772112108</v>
      </c>
      <c r="AO17" s="5">
        <v>115.91482233477812</v>
      </c>
      <c r="AP17" s="5">
        <v>98.776045011471339</v>
      </c>
      <c r="AQ17" s="5">
        <v>144.57514036301976</v>
      </c>
      <c r="AR17" s="5">
        <v>146.22909273657675</v>
      </c>
      <c r="AS17" s="5">
        <v>112.00259625187137</v>
      </c>
      <c r="AT17" s="5">
        <v>103.53072576064098</v>
      </c>
      <c r="AU17" s="5">
        <v>102.06987748622328</v>
      </c>
      <c r="AV17" s="5">
        <v>96.373944505440662</v>
      </c>
      <c r="AW17" s="5">
        <v>98.677279370822376</v>
      </c>
      <c r="AX17" s="5">
        <v>104.0945257767444</v>
      </c>
      <c r="AY17" s="5">
        <v>106.75405979723868</v>
      </c>
      <c r="AZ17" s="5">
        <v>112.30873229698952</v>
      </c>
      <c r="BA17" s="5">
        <v>113.72607255955182</v>
      </c>
      <c r="BB17" s="5">
        <v>113.00725720948238</v>
      </c>
      <c r="BC17" s="5">
        <v>108.99063306927164</v>
      </c>
      <c r="BD17" s="5">
        <v>113.05042323801666</v>
      </c>
      <c r="BE17" s="5">
        <v>113.08938819595942</v>
      </c>
      <c r="BF17" s="5">
        <v>110.0693620527573</v>
      </c>
      <c r="BG17" s="5">
        <v>111.91163814793859</v>
      </c>
      <c r="BH17" s="5">
        <v>110.59531683305531</v>
      </c>
      <c r="BI17" s="5">
        <v>113.66149678018769</v>
      </c>
      <c r="BJ17" s="5">
        <v>114.48008313295786</v>
      </c>
      <c r="BK17" s="5">
        <v>115.00189352028536</v>
      </c>
      <c r="BL17" s="5">
        <v>112.52710537460413</v>
      </c>
      <c r="BM17" s="5">
        <v>113.782280287457</v>
      </c>
      <c r="BN17" s="5">
        <v>107.7958842162443</v>
      </c>
      <c r="BO17" s="5">
        <v>105.33196173539122</v>
      </c>
      <c r="BP17" s="5">
        <v>103.99056021213255</v>
      </c>
      <c r="BQ17" s="5">
        <v>102.83773244317319</v>
      </c>
      <c r="BR17" s="5">
        <v>98.455599017340901</v>
      </c>
      <c r="BS17" s="5">
        <v>99.704854348552757</v>
      </c>
      <c r="BT17" s="5">
        <v>101.54562408578505</v>
      </c>
      <c r="BU17" s="5">
        <v>100.57335807756442</v>
      </c>
      <c r="BV17" s="5">
        <v>95.13654730471228</v>
      </c>
      <c r="BW17" s="5">
        <v>91.759865916108069</v>
      </c>
      <c r="BX17" s="5">
        <v>87.658704662835135</v>
      </c>
      <c r="BY17" s="5">
        <v>85.985622960115549</v>
      </c>
      <c r="BZ17" s="5">
        <v>74.033170631110394</v>
      </c>
      <c r="CA17" s="5">
        <v>73.203181405898306</v>
      </c>
      <c r="CB17" s="5">
        <v>74.399515531172185</v>
      </c>
      <c r="CC17" s="5">
        <v>74.327180340015815</v>
      </c>
    </row>
    <row r="18" spans="1:81" x14ac:dyDescent="0.35">
      <c r="A18" s="4" t="s">
        <v>13</v>
      </c>
      <c r="B18" s="5">
        <v>48.825077952921852</v>
      </c>
      <c r="C18" s="5">
        <v>48.825077952921852</v>
      </c>
      <c r="D18" s="5">
        <v>48.825077952921859</v>
      </c>
      <c r="E18" s="5">
        <v>48.825077952921859</v>
      </c>
      <c r="F18" s="5">
        <v>48.903755654614876</v>
      </c>
      <c r="G18" s="5">
        <v>50.849597280859768</v>
      </c>
      <c r="H18" s="5">
        <v>53.785232602399645</v>
      </c>
      <c r="I18" s="5">
        <v>60.062795622638042</v>
      </c>
      <c r="J18" s="5">
        <v>70.401060462076387</v>
      </c>
      <c r="K18" s="5">
        <v>76.431468171897365</v>
      </c>
      <c r="L18" s="5">
        <v>81.449588281687397</v>
      </c>
      <c r="M18" s="5">
        <v>83.2177188027851</v>
      </c>
      <c r="N18" s="5">
        <v>79.629507114267014</v>
      </c>
      <c r="O18" s="5">
        <v>78.163881872157347</v>
      </c>
      <c r="P18" s="5">
        <v>74.469209989155388</v>
      </c>
      <c r="Q18" s="5">
        <v>72.375764881624619</v>
      </c>
      <c r="R18" s="5">
        <v>76.153224825157636</v>
      </c>
      <c r="S18" s="5">
        <v>78.156580529919481</v>
      </c>
      <c r="T18" s="5">
        <v>79.279338710531846</v>
      </c>
      <c r="U18" s="5">
        <v>81.801110125909844</v>
      </c>
      <c r="V18" s="5">
        <v>91.180819473172932</v>
      </c>
      <c r="W18" s="5">
        <v>97.619358744694026</v>
      </c>
      <c r="X18" s="5">
        <v>99.135909190385135</v>
      </c>
      <c r="Y18" s="5">
        <v>103.18930111058336</v>
      </c>
      <c r="Z18" s="5">
        <v>111.71452002436337</v>
      </c>
      <c r="AA18" s="5">
        <v>113.35249047669089</v>
      </c>
      <c r="AB18" s="5">
        <v>116.58449868653251</v>
      </c>
      <c r="AC18" s="5">
        <v>119.96047389315623</v>
      </c>
      <c r="AD18" s="5">
        <v>121.80906722215803</v>
      </c>
      <c r="AE18" s="5">
        <v>130.72605265997791</v>
      </c>
      <c r="AF18" s="5">
        <v>139.34203212418606</v>
      </c>
      <c r="AG18" s="5">
        <v>151.12950679086148</v>
      </c>
      <c r="AH18" s="5">
        <v>163.51347794945664</v>
      </c>
      <c r="AI18" s="5">
        <v>171.14565778333727</v>
      </c>
      <c r="AJ18" s="5">
        <v>170.77764845484239</v>
      </c>
      <c r="AK18" s="5">
        <v>160.74810422334073</v>
      </c>
      <c r="AL18" s="5">
        <v>137.06247433778952</v>
      </c>
      <c r="AM18" s="5">
        <v>118.04319253949484</v>
      </c>
      <c r="AN18" s="5">
        <v>103.32695703685634</v>
      </c>
      <c r="AO18" s="5">
        <v>95.196118235635609</v>
      </c>
      <c r="AP18" s="5">
        <v>103.91398763811148</v>
      </c>
      <c r="AQ18" s="5">
        <v>110.00499985853578</v>
      </c>
      <c r="AR18" s="5">
        <v>112.46368228123016</v>
      </c>
      <c r="AS18" s="5">
        <v>108.52380799266055</v>
      </c>
      <c r="AT18" s="5">
        <v>101.18950192546743</v>
      </c>
      <c r="AU18" s="5">
        <v>101.0338608018069</v>
      </c>
      <c r="AV18" s="5">
        <v>100.18561143745805</v>
      </c>
      <c r="AW18" s="5">
        <v>97.724981006799936</v>
      </c>
      <c r="AX18" s="5">
        <v>98.865237261018123</v>
      </c>
      <c r="AY18" s="5">
        <v>98.68265591161807</v>
      </c>
      <c r="AZ18" s="5">
        <v>98.854817609621932</v>
      </c>
      <c r="BA18" s="5">
        <v>99.020691245352268</v>
      </c>
      <c r="BB18" s="5">
        <v>98.063008632306236</v>
      </c>
      <c r="BC18" s="5">
        <v>95.779748180715529</v>
      </c>
      <c r="BD18" s="5">
        <v>92.655360890453736</v>
      </c>
      <c r="BE18" s="5">
        <v>92.58189268620653</v>
      </c>
      <c r="BF18" s="5">
        <v>93.520486583359968</v>
      </c>
      <c r="BG18" s="5">
        <v>93.641919474470754</v>
      </c>
      <c r="BH18" s="5">
        <v>96.240042351727752</v>
      </c>
      <c r="BI18" s="5">
        <v>96.061166336194191</v>
      </c>
      <c r="BJ18" s="5">
        <v>94.026962870818778</v>
      </c>
      <c r="BK18" s="5">
        <v>95.361225471781339</v>
      </c>
      <c r="BL18" s="5">
        <v>94.085927804404193</v>
      </c>
      <c r="BM18" s="5">
        <v>94.554477346512016</v>
      </c>
      <c r="BN18" s="5">
        <v>93.449473767566545</v>
      </c>
      <c r="BO18" s="5">
        <v>85.820590104535555</v>
      </c>
      <c r="BP18" s="5">
        <v>83.148720079070699</v>
      </c>
      <c r="BQ18" s="5">
        <v>81.212710838574907</v>
      </c>
      <c r="BR18" s="5">
        <v>66.732813083117932</v>
      </c>
      <c r="BS18" s="5">
        <v>72.290927217683361</v>
      </c>
      <c r="BT18" s="5">
        <v>79.669369978613915</v>
      </c>
      <c r="BU18" s="5">
        <v>80.228863917874421</v>
      </c>
      <c r="BV18" s="5">
        <v>62.90257436040816</v>
      </c>
      <c r="BW18" s="5">
        <v>80.038718170617187</v>
      </c>
      <c r="BX18" s="5">
        <v>103.05190176238017</v>
      </c>
      <c r="BY18" s="5">
        <v>105.72492376096325</v>
      </c>
      <c r="BZ18" s="5">
        <v>86.880058381139406</v>
      </c>
      <c r="CA18" s="5">
        <v>91.577901780735587</v>
      </c>
      <c r="CB18" s="5">
        <v>101.1185341607552</v>
      </c>
      <c r="CC18" s="5">
        <v>102.80558641476078</v>
      </c>
    </row>
    <row r="19" spans="1:81" x14ac:dyDescent="0.35">
      <c r="A19" s="4" t="s">
        <v>14</v>
      </c>
      <c r="B19" s="5">
        <v>115.288883529516</v>
      </c>
      <c r="C19" s="5">
        <v>115.288883529516</v>
      </c>
      <c r="D19" s="5">
        <v>115.288883529516</v>
      </c>
      <c r="E19" s="5">
        <v>115.288883529516</v>
      </c>
      <c r="F19" s="5">
        <v>120.16769680691036</v>
      </c>
      <c r="G19" s="5">
        <v>120.51862599728966</v>
      </c>
      <c r="H19" s="5">
        <v>127.62330931623561</v>
      </c>
      <c r="I19" s="5">
        <v>138.07208541866225</v>
      </c>
      <c r="J19" s="5">
        <v>154.04790889945994</v>
      </c>
      <c r="K19" s="5">
        <v>163.54908638831685</v>
      </c>
      <c r="L19" s="5">
        <v>169.30907864550954</v>
      </c>
      <c r="M19" s="5">
        <v>169.48597779268982</v>
      </c>
      <c r="N19" s="5">
        <v>164.02333186911173</v>
      </c>
      <c r="O19" s="5">
        <v>163.40514452370022</v>
      </c>
      <c r="P19" s="5">
        <v>159.23018400951355</v>
      </c>
      <c r="Q19" s="5">
        <v>160.25523670151242</v>
      </c>
      <c r="R19" s="5">
        <v>181.70500681241253</v>
      </c>
      <c r="S19" s="5">
        <v>194.18906110663173</v>
      </c>
      <c r="T19" s="5">
        <v>180.74788168955996</v>
      </c>
      <c r="U19" s="5">
        <v>181.14505590197388</v>
      </c>
      <c r="V19" s="5">
        <v>197.32581844603521</v>
      </c>
      <c r="W19" s="5">
        <v>208.82695127216547</v>
      </c>
      <c r="X19" s="5">
        <v>200.55944383718841</v>
      </c>
      <c r="Y19" s="5">
        <v>213.07706388511366</v>
      </c>
      <c r="Z19" s="5">
        <v>229.85460533581298</v>
      </c>
      <c r="AA19" s="5">
        <v>243.92191355437075</v>
      </c>
      <c r="AB19" s="5">
        <v>243.81097484883094</v>
      </c>
      <c r="AC19" s="5">
        <v>255.97591092619388</v>
      </c>
      <c r="AD19" s="5">
        <v>266.80432364123294</v>
      </c>
      <c r="AE19" s="5">
        <v>275.42728432894188</v>
      </c>
      <c r="AF19" s="5">
        <v>279.20250167440599</v>
      </c>
      <c r="AG19" s="5">
        <v>281.40835431427973</v>
      </c>
      <c r="AH19" s="5">
        <v>285.20173383380637</v>
      </c>
      <c r="AI19" s="5">
        <v>279.29001964992824</v>
      </c>
      <c r="AJ19" s="5">
        <v>267.24300073943368</v>
      </c>
      <c r="AK19" s="5">
        <v>250.87564824795962</v>
      </c>
      <c r="AL19" s="5">
        <v>233.20622114583435</v>
      </c>
      <c r="AM19" s="5">
        <v>216.51477353672735</v>
      </c>
      <c r="AN19" s="5">
        <v>204.54689960941755</v>
      </c>
      <c r="AO19" s="5">
        <v>199.66903383082698</v>
      </c>
      <c r="AP19" s="5">
        <v>202.39402126576715</v>
      </c>
      <c r="AQ19" s="5">
        <v>201.07124720501295</v>
      </c>
      <c r="AR19" s="5">
        <v>188.67685346138904</v>
      </c>
      <c r="AS19" s="5">
        <v>162.97314020556092</v>
      </c>
      <c r="AT19" s="5">
        <v>127.45298971367365</v>
      </c>
      <c r="AU19" s="5">
        <v>99.769999747918931</v>
      </c>
      <c r="AV19" s="5">
        <v>86.422100772723837</v>
      </c>
      <c r="AW19" s="5">
        <v>83.680186830799329</v>
      </c>
      <c r="AX19" s="5">
        <v>89.003366460594677</v>
      </c>
      <c r="AY19" s="5">
        <v>92.099888852350531</v>
      </c>
      <c r="AZ19" s="5">
        <v>96.177292577528206</v>
      </c>
      <c r="BA19" s="5">
        <v>100.19902053567755</v>
      </c>
      <c r="BB19" s="5">
        <v>99.252779365929669</v>
      </c>
      <c r="BC19" s="5">
        <v>98.854022470532357</v>
      </c>
      <c r="BD19" s="5">
        <v>106.5016235406363</v>
      </c>
      <c r="BE19" s="5">
        <v>107.8488223416513</v>
      </c>
      <c r="BF19" s="5">
        <v>109.06876821328177</v>
      </c>
      <c r="BG19" s="5">
        <v>107.65812559294594</v>
      </c>
      <c r="BH19" s="5">
        <v>104.1125523476865</v>
      </c>
      <c r="BI19" s="5">
        <v>97.049505450014649</v>
      </c>
      <c r="BJ19" s="5">
        <v>86.141042561104712</v>
      </c>
      <c r="BK19" s="5">
        <v>98.157447856273222</v>
      </c>
      <c r="BL19" s="5">
        <v>95.745398758020855</v>
      </c>
      <c r="BM19" s="5">
        <v>121.96676235374342</v>
      </c>
      <c r="BN19" s="5">
        <v>87.887365625000797</v>
      </c>
      <c r="BO19" s="5">
        <v>92.122174185647793</v>
      </c>
      <c r="BP19" s="5">
        <v>92.982295140838119</v>
      </c>
      <c r="BQ19" s="5">
        <v>92.708157009062262</v>
      </c>
      <c r="BR19" s="5">
        <v>88.856774600315319</v>
      </c>
      <c r="BS19" s="5">
        <v>98.211627067336522</v>
      </c>
      <c r="BT19" s="5">
        <v>106.68552766935653</v>
      </c>
      <c r="BU19" s="5">
        <v>106.50651688047228</v>
      </c>
      <c r="BV19" s="5">
        <v>114.59623691776667</v>
      </c>
      <c r="BW19" s="5">
        <v>132.77855251942074</v>
      </c>
      <c r="BX19" s="5">
        <v>130.26502615789602</v>
      </c>
      <c r="BY19" s="5">
        <v>123.07755071706634</v>
      </c>
      <c r="BZ19" s="5">
        <v>104.07362713480846</v>
      </c>
      <c r="CA19" s="5">
        <v>115.5215627845416</v>
      </c>
      <c r="CB19" s="5">
        <v>120.2504612679582</v>
      </c>
      <c r="CC19" s="5">
        <v>122.03659950383916</v>
      </c>
    </row>
    <row r="20" spans="1:81" x14ac:dyDescent="0.35">
      <c r="A20" s="4" t="s">
        <v>15</v>
      </c>
      <c r="B20" s="5">
        <v>142.56190436500265</v>
      </c>
      <c r="C20" s="5">
        <v>142.56190436500265</v>
      </c>
      <c r="D20" s="5">
        <v>142.56190436500268</v>
      </c>
      <c r="E20" s="5">
        <v>142.56190436500265</v>
      </c>
      <c r="F20" s="5">
        <v>145.15871975345212</v>
      </c>
      <c r="G20" s="5">
        <v>146.86211810542758</v>
      </c>
      <c r="H20" s="5">
        <v>147.83978237746149</v>
      </c>
      <c r="I20" s="5">
        <v>144.37715160598628</v>
      </c>
      <c r="J20" s="5">
        <v>138.97624254156267</v>
      </c>
      <c r="K20" s="5">
        <v>136.1689714832572</v>
      </c>
      <c r="L20" s="5">
        <v>135.55851613667258</v>
      </c>
      <c r="M20" s="5">
        <v>135.53010308266224</v>
      </c>
      <c r="N20" s="5">
        <v>137.38791379086294</v>
      </c>
      <c r="O20" s="5">
        <v>136.99383521527696</v>
      </c>
      <c r="P20" s="5">
        <v>132.02213453875069</v>
      </c>
      <c r="Q20" s="5">
        <v>126.47559029764086</v>
      </c>
      <c r="R20" s="5">
        <v>118.71781298239839</v>
      </c>
      <c r="S20" s="5">
        <v>117.18649622342122</v>
      </c>
      <c r="T20" s="5">
        <v>122.86793680770289</v>
      </c>
      <c r="U20" s="5">
        <v>114.08881155933153</v>
      </c>
      <c r="V20" s="5">
        <v>117.84914736963449</v>
      </c>
      <c r="W20" s="5">
        <v>115.38006909224765</v>
      </c>
      <c r="X20" s="5">
        <v>117.88178738407483</v>
      </c>
      <c r="Y20" s="5">
        <v>120.03003705126383</v>
      </c>
      <c r="Z20" s="5">
        <v>117.32162637414172</v>
      </c>
      <c r="AA20" s="5">
        <v>117.03374947587383</v>
      </c>
      <c r="AB20" s="5">
        <v>116.36854532706012</v>
      </c>
      <c r="AC20" s="5">
        <v>117.47077421526795</v>
      </c>
      <c r="AD20" s="5">
        <v>116.90253728110271</v>
      </c>
      <c r="AE20" s="5">
        <v>116.04643436533884</v>
      </c>
      <c r="AF20" s="5">
        <v>112.40254832671891</v>
      </c>
      <c r="AG20" s="5">
        <v>106.93645333583657</v>
      </c>
      <c r="AH20" s="5">
        <v>100.53126389722861</v>
      </c>
      <c r="AI20" s="5">
        <v>95.572774255265415</v>
      </c>
      <c r="AJ20" s="5">
        <v>91.153025308417199</v>
      </c>
      <c r="AK20" s="5">
        <v>92.758958674250962</v>
      </c>
      <c r="AL20" s="5">
        <v>95.555188722798519</v>
      </c>
      <c r="AM20" s="5">
        <v>110.22095893153158</v>
      </c>
      <c r="AN20" s="5">
        <v>113.52474353983064</v>
      </c>
      <c r="AO20" s="5">
        <v>116.07756817129844</v>
      </c>
      <c r="AP20" s="5">
        <v>91.081524051322788</v>
      </c>
      <c r="AQ20" s="5">
        <v>93.999663538834625</v>
      </c>
      <c r="AR20" s="5">
        <v>106.49646103527827</v>
      </c>
      <c r="AS20" s="5">
        <v>107.71105065087072</v>
      </c>
      <c r="AT20" s="5">
        <v>97.775027261505656</v>
      </c>
      <c r="AU20" s="5">
        <v>99.37192416448822</v>
      </c>
      <c r="AV20" s="5">
        <v>101.0532028343319</v>
      </c>
      <c r="AW20" s="5">
        <v>101.99811130444299</v>
      </c>
      <c r="AX20" s="5">
        <v>101.97415898471363</v>
      </c>
      <c r="AY20" s="5">
        <v>102.65140620880726</v>
      </c>
      <c r="AZ20" s="5">
        <v>103.94094334338162</v>
      </c>
      <c r="BA20" s="5">
        <v>104.11189773367519</v>
      </c>
      <c r="BB20" s="5">
        <v>105.76947065669673</v>
      </c>
      <c r="BC20" s="5">
        <v>105.46417572252787</v>
      </c>
      <c r="BD20" s="5">
        <v>105.52224507651833</v>
      </c>
      <c r="BE20" s="5">
        <v>105.51061532275354</v>
      </c>
      <c r="BF20" s="5">
        <v>106.26241347837467</v>
      </c>
      <c r="BG20" s="5">
        <v>107.00959532012023</v>
      </c>
      <c r="BH20" s="5">
        <v>106.37971558866978</v>
      </c>
      <c r="BI20" s="5">
        <v>105.03985395795252</v>
      </c>
      <c r="BJ20" s="5">
        <v>102.8548874682817</v>
      </c>
      <c r="BK20" s="5">
        <v>103.92394993884015</v>
      </c>
      <c r="BL20" s="5">
        <v>103.00905141849242</v>
      </c>
      <c r="BM20" s="5">
        <v>168.58154379468496</v>
      </c>
      <c r="BN20" s="5">
        <v>110.68623038317502</v>
      </c>
      <c r="BO20" s="5">
        <v>114.43584207275292</v>
      </c>
      <c r="BP20" s="5">
        <v>118.4627553344416</v>
      </c>
      <c r="BQ20" s="5">
        <v>119.94819890795708</v>
      </c>
      <c r="BR20" s="5">
        <v>110.83003294186288</v>
      </c>
      <c r="BS20" s="5">
        <v>115.13725923575831</v>
      </c>
      <c r="BT20" s="5">
        <v>118.7411711559121</v>
      </c>
      <c r="BU20" s="5">
        <v>120.24002279053319</v>
      </c>
      <c r="BV20" s="5">
        <v>110.97139110840723</v>
      </c>
      <c r="BW20" s="5">
        <v>112.41795156374212</v>
      </c>
      <c r="BX20" s="5">
        <v>116.42939621813599</v>
      </c>
      <c r="BY20" s="5">
        <v>118.89457564033485</v>
      </c>
      <c r="BZ20" s="5">
        <v>108.94452166527218</v>
      </c>
      <c r="CA20" s="5">
        <v>115.25133864597939</v>
      </c>
      <c r="CB20" s="5">
        <v>121.1357955196535</v>
      </c>
      <c r="CC20" s="5">
        <v>123.48806532455347</v>
      </c>
    </row>
    <row r="21" spans="1:81" x14ac:dyDescent="0.35">
      <c r="A21" s="4" t="s">
        <v>16</v>
      </c>
      <c r="B21" s="5">
        <v>109.42121012050272</v>
      </c>
      <c r="C21" s="5">
        <v>109.42121012050272</v>
      </c>
      <c r="D21" s="5">
        <v>109.42121012050269</v>
      </c>
      <c r="E21" s="5">
        <v>109.42121012050269</v>
      </c>
      <c r="F21" s="5">
        <v>95.516200252802733</v>
      </c>
      <c r="G21" s="5">
        <v>112.39455830072862</v>
      </c>
      <c r="H21" s="5">
        <v>119.86542263332787</v>
      </c>
      <c r="I21" s="5">
        <v>116.82460802761521</v>
      </c>
      <c r="J21" s="5">
        <v>111.4340379628233</v>
      </c>
      <c r="K21" s="5">
        <v>107.76633063120313</v>
      </c>
      <c r="L21" s="5">
        <v>105.33921831702561</v>
      </c>
      <c r="M21" s="5">
        <v>105.33817228018452</v>
      </c>
      <c r="N21" s="5">
        <v>107.07773601787829</v>
      </c>
      <c r="O21" s="5">
        <v>108.01862811119398</v>
      </c>
      <c r="P21" s="5">
        <v>105.52772060666069</v>
      </c>
      <c r="Q21" s="5">
        <v>103.48262110422775</v>
      </c>
      <c r="R21" s="5">
        <v>100.17042627752997</v>
      </c>
      <c r="S21" s="5">
        <v>101.73510198651394</v>
      </c>
      <c r="T21" s="5">
        <v>102.76389025361451</v>
      </c>
      <c r="U21" s="5">
        <v>99.569890734099843</v>
      </c>
      <c r="V21" s="5">
        <v>102.41414907494379</v>
      </c>
      <c r="W21" s="5">
        <v>99.470253752273834</v>
      </c>
      <c r="X21" s="5">
        <v>101.64282906485114</v>
      </c>
      <c r="Y21" s="5">
        <v>103.90659088753793</v>
      </c>
      <c r="Z21" s="5">
        <v>105.06965125009104</v>
      </c>
      <c r="AA21" s="5">
        <v>103.38136346215873</v>
      </c>
      <c r="AB21" s="5">
        <v>103.92936356299694</v>
      </c>
      <c r="AC21" s="5">
        <v>102.46356489319884</v>
      </c>
      <c r="AD21" s="5">
        <v>103.29015144292941</v>
      </c>
      <c r="AE21" s="5">
        <v>101.27926121621134</v>
      </c>
      <c r="AF21" s="5">
        <v>104.26042278069423</v>
      </c>
      <c r="AG21" s="5">
        <v>101.99850194042175</v>
      </c>
      <c r="AH21" s="5">
        <v>98.170523933883644</v>
      </c>
      <c r="AI21" s="5">
        <v>96.574516380571609</v>
      </c>
      <c r="AJ21" s="5">
        <v>95.301780614726951</v>
      </c>
      <c r="AK21" s="5">
        <v>95.208755118325357</v>
      </c>
      <c r="AL21" s="5">
        <v>99.711813174042419</v>
      </c>
      <c r="AM21" s="5">
        <v>105.98190201108895</v>
      </c>
      <c r="AN21" s="5">
        <v>106.04352224666343</v>
      </c>
      <c r="AO21" s="5">
        <v>104.67036069494075</v>
      </c>
      <c r="AP21" s="5">
        <v>101.58046492959605</v>
      </c>
      <c r="AQ21" s="5">
        <v>99.71164971557107</v>
      </c>
      <c r="AR21" s="5">
        <v>99.010237952499764</v>
      </c>
      <c r="AS21" s="5">
        <v>99.338685990346193</v>
      </c>
      <c r="AT21" s="5">
        <v>97.849104567239891</v>
      </c>
      <c r="AU21" s="5">
        <v>101.88816873545983</v>
      </c>
      <c r="AV21" s="5">
        <v>99.680571634836539</v>
      </c>
      <c r="AW21" s="5">
        <v>100.45532078008668</v>
      </c>
      <c r="AX21" s="5">
        <v>100.8917043432433</v>
      </c>
      <c r="AY21" s="5">
        <v>100.41865678589947</v>
      </c>
      <c r="AZ21" s="5">
        <v>100.43013648517433</v>
      </c>
      <c r="BA21" s="5">
        <v>100.73804721879749</v>
      </c>
      <c r="BB21" s="5">
        <v>100.79004546594994</v>
      </c>
      <c r="BC21" s="5">
        <v>100.84445438910723</v>
      </c>
      <c r="BD21" s="5">
        <v>101.01789017998945</v>
      </c>
      <c r="BE21" s="5">
        <v>101.90744786808415</v>
      </c>
      <c r="BF21" s="5">
        <v>102.98522583134972</v>
      </c>
      <c r="BG21" s="5">
        <v>103.23287541815158</v>
      </c>
      <c r="BH21" s="5">
        <v>102.51001864366798</v>
      </c>
      <c r="BI21" s="5">
        <v>100.58915874691725</v>
      </c>
      <c r="BJ21" s="5">
        <v>97.148088186768845</v>
      </c>
      <c r="BK21" s="5">
        <v>95.660517526577593</v>
      </c>
      <c r="BL21" s="5">
        <v>95.087380687312603</v>
      </c>
      <c r="BM21" s="5">
        <v>136.58241267982712</v>
      </c>
      <c r="BN21" s="5">
        <v>103.14775001438463</v>
      </c>
      <c r="BO21" s="5">
        <v>79.640013893480344</v>
      </c>
      <c r="BP21" s="5">
        <v>104.00028820237104</v>
      </c>
      <c r="BQ21" s="5">
        <v>94.341243220971549</v>
      </c>
      <c r="BR21" s="5">
        <v>90.372562944136931</v>
      </c>
      <c r="BS21" s="5">
        <v>101.72867080429388</v>
      </c>
      <c r="BT21" s="5">
        <v>102.96430992319503</v>
      </c>
      <c r="BU21" s="5">
        <v>103.3401810329125</v>
      </c>
      <c r="BV21" s="5">
        <v>100.8141856894532</v>
      </c>
      <c r="BW21" s="5">
        <v>103.20964888499135</v>
      </c>
      <c r="BX21" s="5">
        <v>106.50421125217524</v>
      </c>
      <c r="BY21" s="5">
        <v>106.99195864921327</v>
      </c>
      <c r="BZ21" s="5">
        <v>102.07212747781445</v>
      </c>
      <c r="CA21" s="5">
        <v>103.21595952113294</v>
      </c>
      <c r="CB21" s="5">
        <v>104.337313622956</v>
      </c>
      <c r="CC21" s="5">
        <v>104.82837229860263</v>
      </c>
    </row>
    <row r="22" spans="1:81" x14ac:dyDescent="0.35">
      <c r="A22" s="4" t="s">
        <v>17</v>
      </c>
      <c r="B22" s="5">
        <v>65.575260573157266</v>
      </c>
      <c r="C22" s="5">
        <v>65.575260573157252</v>
      </c>
      <c r="D22" s="5">
        <v>65.575260573157252</v>
      </c>
      <c r="E22" s="5">
        <v>65.575260573157252</v>
      </c>
      <c r="F22" s="5">
        <v>68.795794992246442</v>
      </c>
      <c r="G22" s="5">
        <v>69.938396418542951</v>
      </c>
      <c r="H22" s="5">
        <v>70.490661916104827</v>
      </c>
      <c r="I22" s="5">
        <v>70.423683282884468</v>
      </c>
      <c r="J22" s="5">
        <v>69.67138148466438</v>
      </c>
      <c r="K22" s="5">
        <v>69.096475303114289</v>
      </c>
      <c r="L22" s="5">
        <v>68.746498606348112</v>
      </c>
      <c r="M22" s="5">
        <v>68.622102507861285</v>
      </c>
      <c r="N22" s="5">
        <v>68.723210348881253</v>
      </c>
      <c r="O22" s="5">
        <v>67.922306513433412</v>
      </c>
      <c r="P22" s="5">
        <v>66.16463885649712</v>
      </c>
      <c r="Q22" s="5">
        <v>63.474918096809994</v>
      </c>
      <c r="R22" s="5">
        <v>59.702134773333867</v>
      </c>
      <c r="S22" s="5">
        <v>58.346791201004201</v>
      </c>
      <c r="T22" s="5">
        <v>59.364628416989198</v>
      </c>
      <c r="U22" s="5">
        <v>62.691345013668219</v>
      </c>
      <c r="V22" s="5">
        <v>67.935959294325002</v>
      </c>
      <c r="W22" s="5">
        <v>71.805057522723459</v>
      </c>
      <c r="X22" s="5">
        <v>74.446925683345057</v>
      </c>
      <c r="Y22" s="5">
        <v>75.980276288372977</v>
      </c>
      <c r="Z22" s="5">
        <v>75.564743927294401</v>
      </c>
      <c r="AA22" s="5">
        <v>75.103848159726198</v>
      </c>
      <c r="AB22" s="5">
        <v>74.406077204699201</v>
      </c>
      <c r="AC22" s="5">
        <v>73.473433888475341</v>
      </c>
      <c r="AD22" s="5">
        <v>72.442270614074786</v>
      </c>
      <c r="AE22" s="5">
        <v>71.301994340505075</v>
      </c>
      <c r="AF22" s="5">
        <v>70.026321643847112</v>
      </c>
      <c r="AG22" s="5">
        <v>68.534516607042676</v>
      </c>
      <c r="AH22" s="5">
        <v>66.834153435531306</v>
      </c>
      <c r="AI22" s="5">
        <v>66.539550295576106</v>
      </c>
      <c r="AJ22" s="5">
        <v>67.866074864911241</v>
      </c>
      <c r="AK22" s="5">
        <v>71.075810667025252</v>
      </c>
      <c r="AL22" s="5">
        <v>77.728049065605347</v>
      </c>
      <c r="AM22" s="5">
        <v>83.098892617830103</v>
      </c>
      <c r="AN22" s="5">
        <v>87.433535111120833</v>
      </c>
      <c r="AO22" s="5">
        <v>90.171972760362507</v>
      </c>
      <c r="AP22" s="5">
        <v>90.240994050928919</v>
      </c>
      <c r="AQ22" s="5">
        <v>91.747109848320179</v>
      </c>
      <c r="AR22" s="5">
        <v>93.69100862463155</v>
      </c>
      <c r="AS22" s="5">
        <v>95.935161058551202</v>
      </c>
      <c r="AT22" s="5">
        <v>98.445035119376385</v>
      </c>
      <c r="AU22" s="5">
        <v>99.940393184230288</v>
      </c>
      <c r="AV22" s="5">
        <v>100.47609123818279</v>
      </c>
      <c r="AW22" s="5">
        <v>100.09719452742418</v>
      </c>
      <c r="AX22" s="5">
        <v>99.624510835205953</v>
      </c>
      <c r="AY22" s="5">
        <v>99.242392492033389</v>
      </c>
      <c r="AZ22" s="5">
        <v>98.234924444949215</v>
      </c>
      <c r="BA22" s="5">
        <v>96.737355170466316</v>
      </c>
      <c r="BB22" s="5">
        <v>104.31139746246917</v>
      </c>
      <c r="BC22" s="5">
        <v>102.37848300076158</v>
      </c>
      <c r="BD22" s="5">
        <v>102.58795816509878</v>
      </c>
      <c r="BE22" s="5">
        <v>103.08616493156148</v>
      </c>
      <c r="BF22" s="5">
        <v>109.82065471578714</v>
      </c>
      <c r="BG22" s="5">
        <v>111.25956640339525</v>
      </c>
      <c r="BH22" s="5">
        <v>110.8580615577505</v>
      </c>
      <c r="BI22" s="5">
        <v>110.33208764594585</v>
      </c>
      <c r="BJ22" s="5">
        <v>122.93331864783536</v>
      </c>
      <c r="BK22" s="5">
        <v>129.14443726273052</v>
      </c>
      <c r="BL22" s="5">
        <v>111.04881540404739</v>
      </c>
      <c r="BM22" s="5">
        <v>103.91159877979086</v>
      </c>
      <c r="BN22" s="5">
        <v>107.08779299567266</v>
      </c>
      <c r="BO22" s="5">
        <v>99.39539518262788</v>
      </c>
      <c r="BP22" s="5">
        <v>96.985076932808852</v>
      </c>
      <c r="BQ22" s="5">
        <v>101.672512615736</v>
      </c>
      <c r="BR22" s="5">
        <v>93.267655142285705</v>
      </c>
      <c r="BS22" s="5">
        <v>102.39009145804137</v>
      </c>
      <c r="BT22" s="5">
        <v>87.000590275472106</v>
      </c>
      <c r="BU22" s="5">
        <v>101.39856769273914</v>
      </c>
      <c r="BV22" s="5">
        <v>97.175445596476322</v>
      </c>
      <c r="BW22" s="5">
        <v>107.73335020921841</v>
      </c>
      <c r="BX22" s="5">
        <v>99.556667695243732</v>
      </c>
      <c r="BY22" s="5">
        <v>96.583294580667584</v>
      </c>
      <c r="BZ22" s="5">
        <v>82.772001591842226</v>
      </c>
      <c r="CA22" s="5">
        <v>85.787727215646186</v>
      </c>
      <c r="CB22" s="5">
        <v>93.793407787109132</v>
      </c>
      <c r="CC22" s="5">
        <v>92.424639221472589</v>
      </c>
    </row>
    <row r="23" spans="1:81" x14ac:dyDescent="0.35">
      <c r="A23" s="2" t="s">
        <v>18</v>
      </c>
      <c r="B23" s="3">
        <v>90.60202325515597</v>
      </c>
      <c r="C23" s="3">
        <v>90.602023255155999</v>
      </c>
      <c r="D23" s="3">
        <v>90.602023255155984</v>
      </c>
      <c r="E23" s="3">
        <v>90.602023255155999</v>
      </c>
      <c r="F23" s="3">
        <v>91.11323069271684</v>
      </c>
      <c r="G23" s="3">
        <v>91.980663856211763</v>
      </c>
      <c r="H23" s="3">
        <v>91.417817964245998</v>
      </c>
      <c r="I23" s="3">
        <v>86.366900822840421</v>
      </c>
      <c r="J23" s="3">
        <v>89.040228098853362</v>
      </c>
      <c r="K23" s="3">
        <v>88.183589609882844</v>
      </c>
      <c r="L23" s="3">
        <v>87.821477706616562</v>
      </c>
      <c r="M23" s="3">
        <v>87.244005791977315</v>
      </c>
      <c r="N23" s="3">
        <v>89.044900130301457</v>
      </c>
      <c r="O23" s="3">
        <v>89.604624863485157</v>
      </c>
      <c r="P23" s="3">
        <v>90.122422267616599</v>
      </c>
      <c r="Q23" s="3">
        <v>89.351058978569895</v>
      </c>
      <c r="R23" s="3">
        <v>89.799010610610125</v>
      </c>
      <c r="S23" s="3">
        <v>91.616538868208622</v>
      </c>
      <c r="T23" s="3">
        <v>93.484740664302052</v>
      </c>
      <c r="U23" s="3">
        <v>90.320037495780198</v>
      </c>
      <c r="V23" s="3">
        <v>92.802176688421326</v>
      </c>
      <c r="W23" s="3">
        <v>94.044687208655816</v>
      </c>
      <c r="X23" s="3">
        <v>93.637617805251821</v>
      </c>
      <c r="Y23" s="3">
        <v>92.442925947807879</v>
      </c>
      <c r="Z23" s="3">
        <v>91.547730075880651</v>
      </c>
      <c r="AA23" s="3">
        <v>89.125247268526053</v>
      </c>
      <c r="AB23" s="3">
        <v>94.05290931291421</v>
      </c>
      <c r="AC23" s="3">
        <v>93.588727034367906</v>
      </c>
      <c r="AD23" s="3">
        <v>93.872831441882937</v>
      </c>
      <c r="AE23" s="3">
        <v>94.159781801792988</v>
      </c>
      <c r="AF23" s="3">
        <v>96.23581812514827</v>
      </c>
      <c r="AG23" s="3">
        <v>93.277855928465669</v>
      </c>
      <c r="AH23" s="3">
        <v>96.01318528619494</v>
      </c>
      <c r="AI23" s="3">
        <v>94.814485026051173</v>
      </c>
      <c r="AJ23" s="3">
        <v>94.499594284518949</v>
      </c>
      <c r="AK23" s="3">
        <v>95.5894611267382</v>
      </c>
      <c r="AL23" s="3">
        <v>97.373938081728667</v>
      </c>
      <c r="AM23" s="3">
        <v>97.748137956868447</v>
      </c>
      <c r="AN23" s="3">
        <v>99.932630621444247</v>
      </c>
      <c r="AO23" s="3">
        <v>98.892396403416186</v>
      </c>
      <c r="AP23" s="3">
        <v>98.075140956637853</v>
      </c>
      <c r="AQ23" s="3">
        <v>97.438550004112003</v>
      </c>
      <c r="AR23" s="3">
        <v>98.345522422920155</v>
      </c>
      <c r="AS23" s="3">
        <v>98.240818920046777</v>
      </c>
      <c r="AT23" s="3">
        <v>98.2267686295544</v>
      </c>
      <c r="AU23" s="3">
        <v>98.61595423816766</v>
      </c>
      <c r="AV23" s="3">
        <v>101.8962052420157</v>
      </c>
      <c r="AW23" s="3">
        <v>100.69785459969962</v>
      </c>
      <c r="AX23" s="3">
        <v>99.844946528065208</v>
      </c>
      <c r="AY23" s="3">
        <v>99.141424702239306</v>
      </c>
      <c r="AZ23" s="3">
        <v>99.969731214992294</v>
      </c>
      <c r="BA23" s="3">
        <v>99.139177905054879</v>
      </c>
      <c r="BB23" s="3">
        <v>100.59748088663186</v>
      </c>
      <c r="BC23" s="3">
        <v>99.356656530706672</v>
      </c>
      <c r="BD23" s="3">
        <v>102.19636348568157</v>
      </c>
      <c r="BE23" s="3">
        <v>99.753038101023918</v>
      </c>
      <c r="BF23" s="3">
        <v>100.2511378792716</v>
      </c>
      <c r="BG23" s="3">
        <v>100.25378032739474</v>
      </c>
      <c r="BH23" s="3">
        <v>102.29878050620039</v>
      </c>
      <c r="BI23" s="3">
        <v>101.63325933992644</v>
      </c>
      <c r="BJ23" s="3">
        <v>101.61121665089856</v>
      </c>
      <c r="BK23" s="3">
        <v>100.57412145868653</v>
      </c>
      <c r="BL23" s="3">
        <v>103.06219261158323</v>
      </c>
      <c r="BM23" s="3">
        <v>98.204780451069084</v>
      </c>
      <c r="BN23" s="3">
        <v>96.183500144188883</v>
      </c>
      <c r="BO23" s="3">
        <v>92.631567879039252</v>
      </c>
      <c r="BP23" s="3">
        <v>94.564119886992472</v>
      </c>
      <c r="BQ23" s="3">
        <v>90.482635502100578</v>
      </c>
      <c r="BR23" s="3">
        <v>90.626323135687954</v>
      </c>
      <c r="BS23" s="3">
        <v>94.237866708582388</v>
      </c>
      <c r="BT23" s="3">
        <v>98.489559274253182</v>
      </c>
      <c r="BU23" s="3">
        <v>95.455912343588636</v>
      </c>
      <c r="BV23" s="3">
        <v>95.040570083529175</v>
      </c>
      <c r="BW23" s="3">
        <v>98.288517883576318</v>
      </c>
      <c r="BX23" s="3">
        <v>103.79701744876839</v>
      </c>
      <c r="BY23" s="3">
        <v>98.264588613148931</v>
      </c>
      <c r="BZ23" s="3">
        <v>98.741737326751121</v>
      </c>
      <c r="CA23" s="3">
        <v>97.825961892796855</v>
      </c>
      <c r="CB23" s="3">
        <v>100.83078829287963</v>
      </c>
      <c r="CC23" s="3">
        <v>101.54167761165336</v>
      </c>
    </row>
    <row r="24" spans="1:81" x14ac:dyDescent="0.35">
      <c r="A24" s="4" t="s">
        <v>19</v>
      </c>
      <c r="B24" s="5">
        <v>91.272545361495389</v>
      </c>
      <c r="C24" s="5">
        <v>91.272545361495389</v>
      </c>
      <c r="D24" s="5">
        <v>91.272545361495389</v>
      </c>
      <c r="E24" s="5">
        <v>91.272545361495389</v>
      </c>
      <c r="F24" s="5">
        <v>95.927869745817858</v>
      </c>
      <c r="G24" s="5">
        <v>97.661636947484624</v>
      </c>
      <c r="H24" s="5">
        <v>98.136814590912707</v>
      </c>
      <c r="I24" s="5">
        <v>85.210336199952891</v>
      </c>
      <c r="J24" s="5">
        <v>92.139721444484337</v>
      </c>
      <c r="K24" s="5">
        <v>91.370135453072507</v>
      </c>
      <c r="L24" s="5">
        <v>89.752211818962863</v>
      </c>
      <c r="M24" s="5">
        <v>86.881564283288654</v>
      </c>
      <c r="N24" s="5">
        <v>87.488105799837683</v>
      </c>
      <c r="O24" s="5">
        <v>90.709668567792065</v>
      </c>
      <c r="P24" s="5">
        <v>93.3372807819689</v>
      </c>
      <c r="Q24" s="5">
        <v>88.059184046545795</v>
      </c>
      <c r="R24" s="5">
        <v>93.231525971912077</v>
      </c>
      <c r="S24" s="5">
        <v>97.304385926555497</v>
      </c>
      <c r="T24" s="5">
        <v>100.01712818650049</v>
      </c>
      <c r="U24" s="5">
        <v>89.873567979725252</v>
      </c>
      <c r="V24" s="5">
        <v>91.423010253781669</v>
      </c>
      <c r="W24" s="5">
        <v>91.318724674125036</v>
      </c>
      <c r="X24" s="5">
        <v>91.323758370242231</v>
      </c>
      <c r="Y24" s="5">
        <v>87.301290190725226</v>
      </c>
      <c r="Z24" s="5">
        <v>93.562646876635597</v>
      </c>
      <c r="AA24" s="5">
        <v>90.350145850771995</v>
      </c>
      <c r="AB24" s="5">
        <v>95.940755098705054</v>
      </c>
      <c r="AC24" s="5">
        <v>90.465564184474971</v>
      </c>
      <c r="AD24" s="5">
        <v>90.233713853139022</v>
      </c>
      <c r="AE24" s="5">
        <v>91.548640739184833</v>
      </c>
      <c r="AF24" s="5">
        <v>99.692484565285028</v>
      </c>
      <c r="AG24" s="5">
        <v>91.866329370460491</v>
      </c>
      <c r="AH24" s="5">
        <v>99.601354646081191</v>
      </c>
      <c r="AI24" s="5">
        <v>96.037744853346126</v>
      </c>
      <c r="AJ24" s="5">
        <v>98.540593770497338</v>
      </c>
      <c r="AK24" s="5">
        <v>102.81819826109626</v>
      </c>
      <c r="AL24" s="5">
        <v>102.46103263123378</v>
      </c>
      <c r="AM24" s="5">
        <v>100.07472209546755</v>
      </c>
      <c r="AN24" s="5">
        <v>106.08866232103821</v>
      </c>
      <c r="AO24" s="5">
        <v>103.80050552997484</v>
      </c>
      <c r="AP24" s="5">
        <v>100.56567503490675</v>
      </c>
      <c r="AQ24" s="5">
        <v>97.922678378884086</v>
      </c>
      <c r="AR24" s="5">
        <v>100.72173754997556</v>
      </c>
      <c r="AS24" s="5">
        <v>99.026021499436965</v>
      </c>
      <c r="AT24" s="5">
        <v>96.607570619472511</v>
      </c>
      <c r="AU24" s="5">
        <v>96.755034555720258</v>
      </c>
      <c r="AV24" s="5">
        <v>104.46186116975144</v>
      </c>
      <c r="AW24" s="5">
        <v>99.712906468609148</v>
      </c>
      <c r="AX24" s="5">
        <v>98.865462507404246</v>
      </c>
      <c r="AY24" s="5">
        <v>96.968213576770452</v>
      </c>
      <c r="AZ24" s="5">
        <v>99.609182741874662</v>
      </c>
      <c r="BA24" s="5">
        <v>97.64007487424719</v>
      </c>
      <c r="BB24" s="5">
        <v>98.480812213701284</v>
      </c>
      <c r="BC24" s="5">
        <v>95.953038655927998</v>
      </c>
      <c r="BD24" s="5">
        <v>104.12937836619038</v>
      </c>
      <c r="BE24" s="5">
        <v>98.760375619087327</v>
      </c>
      <c r="BF24" s="5">
        <v>99.892215200338654</v>
      </c>
      <c r="BG24" s="5">
        <v>99.655748023659569</v>
      </c>
      <c r="BH24" s="5">
        <v>103.86121001269292</v>
      </c>
      <c r="BI24" s="5">
        <v>101.64387893271822</v>
      </c>
      <c r="BJ24" s="5">
        <v>100.81375051591775</v>
      </c>
      <c r="BK24" s="5">
        <v>98.377200456323465</v>
      </c>
      <c r="BL24" s="5">
        <v>106.53464555012668</v>
      </c>
      <c r="BM24" s="5">
        <v>93.17740558357815</v>
      </c>
      <c r="BN24" s="5">
        <v>98.33561579190247</v>
      </c>
      <c r="BO24" s="5">
        <v>91.78296789798695</v>
      </c>
      <c r="BP24" s="5">
        <v>100.63034661297779</v>
      </c>
      <c r="BQ24" s="5">
        <v>95.015879316365016</v>
      </c>
      <c r="BR24" s="5">
        <v>98.732657047490974</v>
      </c>
      <c r="BS24" s="5">
        <v>103.68476006112239</v>
      </c>
      <c r="BT24" s="5">
        <v>113.1844494932904</v>
      </c>
      <c r="BU24" s="5">
        <v>108.12427037832661</v>
      </c>
      <c r="BV24" s="5">
        <v>108.8525344677912</v>
      </c>
      <c r="BW24" s="5">
        <v>116.98334382827507</v>
      </c>
      <c r="BX24" s="5">
        <v>130.00306348765497</v>
      </c>
      <c r="BY24" s="5">
        <v>115.70827928515905</v>
      </c>
      <c r="BZ24" s="5">
        <v>121.55737002993394</v>
      </c>
      <c r="CA24" s="5">
        <v>114.68645309501258</v>
      </c>
      <c r="CB24" s="5">
        <v>121.61511814094692</v>
      </c>
      <c r="CC24" s="5">
        <v>121.53137311674955</v>
      </c>
    </row>
    <row r="25" spans="1:81" x14ac:dyDescent="0.35">
      <c r="A25" s="4" t="s">
        <v>20</v>
      </c>
      <c r="B25" s="5">
        <v>116.93722969021836</v>
      </c>
      <c r="C25" s="5">
        <v>116.93722969021836</v>
      </c>
      <c r="D25" s="5">
        <v>116.93722969021836</v>
      </c>
      <c r="E25" s="5">
        <v>116.93722969021836</v>
      </c>
      <c r="F25" s="5">
        <v>109.67578115344297</v>
      </c>
      <c r="G25" s="5">
        <v>110.29158065797571</v>
      </c>
      <c r="H25" s="5">
        <v>110.06240940753295</v>
      </c>
      <c r="I25" s="5">
        <v>133.60860621810707</v>
      </c>
      <c r="J25" s="5">
        <v>140.49959484790602</v>
      </c>
      <c r="K25" s="5">
        <v>142.5697855142318</v>
      </c>
      <c r="L25" s="5">
        <v>137.72513128769489</v>
      </c>
      <c r="M25" s="5">
        <v>124.91471800939658</v>
      </c>
      <c r="N25" s="5">
        <v>169.43416625865717</v>
      </c>
      <c r="O25" s="5">
        <v>151.83376848659256</v>
      </c>
      <c r="P25" s="5">
        <v>139.95053586654441</v>
      </c>
      <c r="Q25" s="5">
        <v>134.49103065455341</v>
      </c>
      <c r="R25" s="5">
        <v>127.11818973135172</v>
      </c>
      <c r="S25" s="5">
        <v>123.14206871026974</v>
      </c>
      <c r="T25" s="5">
        <v>123.93656768437957</v>
      </c>
      <c r="U25" s="5">
        <v>128.99486703789879</v>
      </c>
      <c r="V25" s="5">
        <v>144.22066377057007</v>
      </c>
      <c r="W25" s="5">
        <v>147.43835876061425</v>
      </c>
      <c r="X25" s="5">
        <v>143.75457678840556</v>
      </c>
      <c r="Y25" s="5">
        <v>135.6769625939065</v>
      </c>
      <c r="Z25" s="5">
        <v>126.34528333190499</v>
      </c>
      <c r="AA25" s="5">
        <v>114.92583974323063</v>
      </c>
      <c r="AB25" s="5">
        <v>136.81089914125482</v>
      </c>
      <c r="AC25" s="5">
        <v>122.52587717206085</v>
      </c>
      <c r="AD25" s="5">
        <v>101.99255992737849</v>
      </c>
      <c r="AE25" s="5">
        <v>95.601790125371537</v>
      </c>
      <c r="AF25" s="5">
        <v>89.529449762656128</v>
      </c>
      <c r="AG25" s="5">
        <v>88.569984488946403</v>
      </c>
      <c r="AH25" s="5">
        <v>87.597729561782558</v>
      </c>
      <c r="AI25" s="5">
        <v>89.736320048584318</v>
      </c>
      <c r="AJ25" s="5">
        <v>93.269894079265796</v>
      </c>
      <c r="AK25" s="5">
        <v>93.001834870690644</v>
      </c>
      <c r="AL25" s="5">
        <v>92.762161905819681</v>
      </c>
      <c r="AM25" s="5">
        <v>96.809188937291395</v>
      </c>
      <c r="AN25" s="5">
        <v>95.300888681419195</v>
      </c>
      <c r="AO25" s="5">
        <v>94.450887550068018</v>
      </c>
      <c r="AP25" s="5">
        <v>98.357240419072284</v>
      </c>
      <c r="AQ25" s="5">
        <v>95.045648556326157</v>
      </c>
      <c r="AR25" s="5">
        <v>93.249489373986023</v>
      </c>
      <c r="AS25" s="5">
        <v>94.978878564734842</v>
      </c>
      <c r="AT25" s="5">
        <v>96.59141304829437</v>
      </c>
      <c r="AU25" s="5">
        <v>99.264895314055053</v>
      </c>
      <c r="AV25" s="5">
        <v>100.87588349826619</v>
      </c>
      <c r="AW25" s="5">
        <v>102.11052675040565</v>
      </c>
      <c r="AX25" s="5">
        <v>103.77056467276007</v>
      </c>
      <c r="AY25" s="5">
        <v>103.69559427100843</v>
      </c>
      <c r="AZ25" s="5">
        <v>103.01068746699195</v>
      </c>
      <c r="BA25" s="5">
        <v>101.26356476461291</v>
      </c>
      <c r="BB25" s="5">
        <v>109.78736407226326</v>
      </c>
      <c r="BC25" s="5">
        <v>106.551657601901</v>
      </c>
      <c r="BD25" s="5">
        <v>103.07007446012773</v>
      </c>
      <c r="BE25" s="5">
        <v>99.144675902240124</v>
      </c>
      <c r="BF25" s="5">
        <v>102.54345329656485</v>
      </c>
      <c r="BG25" s="5">
        <v>98.511791633490276</v>
      </c>
      <c r="BH25" s="5">
        <v>103.15818938906725</v>
      </c>
      <c r="BI25" s="5">
        <v>100.157246303996</v>
      </c>
      <c r="BJ25" s="5">
        <v>98.378697025403696</v>
      </c>
      <c r="BK25" s="5">
        <v>96.954762678334262</v>
      </c>
      <c r="BL25" s="5">
        <v>96.205804078011241</v>
      </c>
      <c r="BM25" s="5">
        <v>116.30058237989644</v>
      </c>
      <c r="BN25" s="5">
        <v>96.598008014060156</v>
      </c>
      <c r="BO25" s="5">
        <v>97.546328617914341</v>
      </c>
      <c r="BP25" s="5">
        <v>98.198990613480021</v>
      </c>
      <c r="BQ25" s="5">
        <v>98.403691299703638</v>
      </c>
      <c r="BR25" s="5">
        <v>101.30109160696294</v>
      </c>
      <c r="BS25" s="5">
        <v>99.623775574852914</v>
      </c>
      <c r="BT25" s="5">
        <v>99.094368525156369</v>
      </c>
      <c r="BU25" s="5">
        <v>98.308273986920995</v>
      </c>
      <c r="BV25" s="5">
        <v>100.61249262221767</v>
      </c>
      <c r="BW25" s="5">
        <v>94.428273582858722</v>
      </c>
      <c r="BX25" s="5">
        <v>89.967930143039382</v>
      </c>
      <c r="BY25" s="5">
        <v>88.599971443572841</v>
      </c>
      <c r="BZ25" s="5">
        <v>98.073296728362251</v>
      </c>
      <c r="CA25" s="5">
        <v>96.142101148160592</v>
      </c>
      <c r="CB25" s="5">
        <v>95.66430386844317</v>
      </c>
      <c r="CC25" s="5">
        <v>94.929442616146545</v>
      </c>
    </row>
    <row r="26" spans="1:81" x14ac:dyDescent="0.35">
      <c r="A26" s="4" t="s">
        <v>21</v>
      </c>
      <c r="B26" s="5">
        <v>57.305757305446647</v>
      </c>
      <c r="C26" s="5">
        <v>57.305757305446647</v>
      </c>
      <c r="D26" s="5">
        <v>57.305757305446662</v>
      </c>
      <c r="E26" s="5">
        <v>57.305757305446662</v>
      </c>
      <c r="F26" s="5">
        <v>25.567699877905483</v>
      </c>
      <c r="G26" s="5">
        <v>45.180167012752655</v>
      </c>
      <c r="H26" s="5">
        <v>37.910936865048491</v>
      </c>
      <c r="I26" s="5">
        <v>38.409463849032896</v>
      </c>
      <c r="J26" s="5">
        <v>26.192234895351557</v>
      </c>
      <c r="K26" s="5">
        <v>26.513445650546412</v>
      </c>
      <c r="L26" s="5">
        <v>29.178688878096974</v>
      </c>
      <c r="M26" s="5">
        <v>30.850757887477986</v>
      </c>
      <c r="N26" s="5">
        <v>32.863996657755351</v>
      </c>
      <c r="O26" s="5">
        <v>33.278456180982907</v>
      </c>
      <c r="P26" s="5">
        <v>31.33280187705893</v>
      </c>
      <c r="Q26" s="5">
        <v>46.059308012448092</v>
      </c>
      <c r="R26" s="5">
        <v>36.874367030218195</v>
      </c>
      <c r="S26" s="5">
        <v>37.661575519172722</v>
      </c>
      <c r="T26" s="5">
        <v>38.299399947997614</v>
      </c>
      <c r="U26" s="5">
        <v>39.808488213971195</v>
      </c>
      <c r="V26" s="5">
        <v>47.199529872880724</v>
      </c>
      <c r="W26" s="5">
        <v>57.786166813944085</v>
      </c>
      <c r="X26" s="5">
        <v>56.123088945273011</v>
      </c>
      <c r="Y26" s="5">
        <v>50.380389841175379</v>
      </c>
      <c r="Z26" s="5">
        <v>36.271062530497815</v>
      </c>
      <c r="AA26" s="5">
        <v>34.378083436889298</v>
      </c>
      <c r="AB26" s="5">
        <v>45.948334595717398</v>
      </c>
      <c r="AC26" s="5">
        <v>49.653099688526943</v>
      </c>
      <c r="AD26" s="5">
        <v>35.322474225805834</v>
      </c>
      <c r="AE26" s="5">
        <v>34.012020732035801</v>
      </c>
      <c r="AF26" s="5">
        <v>30.771740463484431</v>
      </c>
      <c r="AG26" s="5">
        <v>24.88639778193588</v>
      </c>
      <c r="AH26" s="5">
        <v>46.190266748392666</v>
      </c>
      <c r="AI26" s="5">
        <v>51.523157675776929</v>
      </c>
      <c r="AJ26" s="5">
        <v>66.014132406903471</v>
      </c>
      <c r="AK26" s="5">
        <v>350.38780967275852</v>
      </c>
      <c r="AL26" s="5">
        <v>201.3970536379199</v>
      </c>
      <c r="AM26" s="5">
        <v>263.78353995456627</v>
      </c>
      <c r="AN26" s="5">
        <v>187.85680732100803</v>
      </c>
      <c r="AO26" s="5">
        <v>108.98452548800648</v>
      </c>
      <c r="AP26" s="5">
        <v>102.23255869340755</v>
      </c>
      <c r="AQ26" s="5">
        <v>92.550903918044796</v>
      </c>
      <c r="AR26" s="5">
        <v>88.430420868898679</v>
      </c>
      <c r="AS26" s="5">
        <v>87.728240287088028</v>
      </c>
      <c r="AT26" s="5">
        <v>88.657247071039009</v>
      </c>
      <c r="AU26" s="5">
        <v>96.257388623874334</v>
      </c>
      <c r="AV26" s="5">
        <v>103.82933840394671</v>
      </c>
      <c r="AW26" s="5">
        <v>109.93703792448298</v>
      </c>
      <c r="AX26" s="5">
        <v>100.04322658703417</v>
      </c>
      <c r="AY26" s="5">
        <v>93.723197060212797</v>
      </c>
      <c r="AZ26" s="5">
        <v>95.648393134193341</v>
      </c>
      <c r="BA26" s="5">
        <v>96.044258427913562</v>
      </c>
      <c r="BB26" s="5">
        <v>91.844229151608687</v>
      </c>
      <c r="BC26" s="5">
        <v>91.472973943386179</v>
      </c>
      <c r="BD26" s="5">
        <v>92.806474842654794</v>
      </c>
      <c r="BE26" s="5">
        <v>96.615206247109427</v>
      </c>
      <c r="BF26" s="5">
        <v>109.807472578591</v>
      </c>
      <c r="BG26" s="5">
        <v>109.93447588694663</v>
      </c>
      <c r="BH26" s="5">
        <v>101.72726288409974</v>
      </c>
      <c r="BI26" s="5">
        <v>87.55973230532102</v>
      </c>
      <c r="BJ26" s="5">
        <v>70.871389739081224</v>
      </c>
      <c r="BK26" s="5">
        <v>62.687038466271048</v>
      </c>
      <c r="BL26" s="5">
        <v>61.452680514805394</v>
      </c>
      <c r="BM26" s="5">
        <v>184.03110733983803</v>
      </c>
      <c r="BN26" s="5">
        <v>74.93679995851987</v>
      </c>
      <c r="BO26" s="5">
        <v>79.451235427892826</v>
      </c>
      <c r="BP26" s="5">
        <v>81.762399186267444</v>
      </c>
      <c r="BQ26" s="5">
        <v>83.492616277941579</v>
      </c>
      <c r="BR26" s="5">
        <v>114.23968437672289</v>
      </c>
      <c r="BS26" s="5">
        <v>99.384853480522494</v>
      </c>
      <c r="BT26" s="5">
        <v>89.910196050319669</v>
      </c>
      <c r="BU26" s="5">
        <v>84.864341557270293</v>
      </c>
      <c r="BV26" s="5">
        <v>114.81817229208681</v>
      </c>
      <c r="BW26" s="5">
        <v>102.85344479947804</v>
      </c>
      <c r="BX26" s="5">
        <v>97.268178806652429</v>
      </c>
      <c r="BY26" s="5">
        <v>98.028308100313211</v>
      </c>
      <c r="BZ26" s="5">
        <v>138.8536713123012</v>
      </c>
      <c r="CA26" s="5">
        <v>121.14414239527835</v>
      </c>
      <c r="CB26" s="5">
        <v>109.65852211073452</v>
      </c>
      <c r="CC26" s="5">
        <v>103.49138069970472</v>
      </c>
    </row>
    <row r="27" spans="1:81" x14ac:dyDescent="0.35">
      <c r="A27" s="4" t="s">
        <v>22</v>
      </c>
      <c r="B27" s="5">
        <v>280.98228653874685</v>
      </c>
      <c r="C27" s="5">
        <v>280.98228653874691</v>
      </c>
      <c r="D27" s="5">
        <v>280.98228653874679</v>
      </c>
      <c r="E27" s="5">
        <v>280.98228653874691</v>
      </c>
      <c r="F27" s="5">
        <v>309.56212262100962</v>
      </c>
      <c r="G27" s="5">
        <v>307.45312369264292</v>
      </c>
      <c r="H27" s="5">
        <v>293.01721311042468</v>
      </c>
      <c r="I27" s="5">
        <v>269.00144730090142</v>
      </c>
      <c r="J27" s="5">
        <v>241.05176029184906</v>
      </c>
      <c r="K27" s="5">
        <v>230.48962062762564</v>
      </c>
      <c r="L27" s="5">
        <v>227.26519811157354</v>
      </c>
      <c r="M27" s="5">
        <v>230.50369010228252</v>
      </c>
      <c r="N27" s="5">
        <v>227.99394181962188</v>
      </c>
      <c r="O27" s="5">
        <v>230.81514292513549</v>
      </c>
      <c r="P27" s="5">
        <v>229.20611186468332</v>
      </c>
      <c r="Q27" s="5">
        <v>218.65178259414105</v>
      </c>
      <c r="R27" s="5">
        <v>199.75882154520289</v>
      </c>
      <c r="S27" s="5">
        <v>181.89528032583053</v>
      </c>
      <c r="T27" s="5">
        <v>171.11238252238908</v>
      </c>
      <c r="U27" s="5">
        <v>167.49778113304907</v>
      </c>
      <c r="V27" s="5">
        <v>161.5366816474772</v>
      </c>
      <c r="W27" s="5">
        <v>161.56734823382956</v>
      </c>
      <c r="X27" s="5">
        <v>159.15670368121638</v>
      </c>
      <c r="Y27" s="5">
        <v>154.80606996465852</v>
      </c>
      <c r="Z27" s="5">
        <v>155.41541420526838</v>
      </c>
      <c r="AA27" s="5">
        <v>137.9826669723482</v>
      </c>
      <c r="AB27" s="5">
        <v>134.45457901908892</v>
      </c>
      <c r="AC27" s="5">
        <v>130.15299338990607</v>
      </c>
      <c r="AD27" s="5">
        <v>137.82512762724593</v>
      </c>
      <c r="AE27" s="5">
        <v>125.1676072725962</v>
      </c>
      <c r="AF27" s="5">
        <v>110.31708451069116</v>
      </c>
      <c r="AG27" s="5">
        <v>94.95915621869338</v>
      </c>
      <c r="AH27" s="5">
        <v>105.510621134583</v>
      </c>
      <c r="AI27" s="5">
        <v>106.67671834708369</v>
      </c>
      <c r="AJ27" s="5">
        <v>96.269120354848013</v>
      </c>
      <c r="AK27" s="5">
        <v>97.095892505773378</v>
      </c>
      <c r="AL27" s="5">
        <v>100.66186841448463</v>
      </c>
      <c r="AM27" s="5">
        <v>103.54492561345434</v>
      </c>
      <c r="AN27" s="5">
        <v>100.30637238647502</v>
      </c>
      <c r="AO27" s="5">
        <v>101.56616506903016</v>
      </c>
      <c r="AP27" s="5">
        <v>104.10092166888549</v>
      </c>
      <c r="AQ27" s="5">
        <v>103.24376946432099</v>
      </c>
      <c r="AR27" s="5">
        <v>100.37941934252103</v>
      </c>
      <c r="AS27" s="5">
        <v>95.536185401809803</v>
      </c>
      <c r="AT27" s="5">
        <v>99.645853665754629</v>
      </c>
      <c r="AU27" s="5">
        <v>100.37379750303816</v>
      </c>
      <c r="AV27" s="5">
        <v>100.09350179850544</v>
      </c>
      <c r="AW27" s="5">
        <v>99.872965685730478</v>
      </c>
      <c r="AX27" s="5">
        <v>99.379711624123274</v>
      </c>
      <c r="AY27" s="5">
        <v>98.684662867861022</v>
      </c>
      <c r="AZ27" s="5">
        <v>97.553571534998952</v>
      </c>
      <c r="BA27" s="5">
        <v>96.066131042129527</v>
      </c>
      <c r="BB27" s="5">
        <v>102.84157803687381</v>
      </c>
      <c r="BC27" s="5">
        <v>100.95320956536086</v>
      </c>
      <c r="BD27" s="5">
        <v>99.046268014051009</v>
      </c>
      <c r="BE27" s="5">
        <v>97.32410215068532</v>
      </c>
      <c r="BF27" s="5">
        <v>97.325723890167552</v>
      </c>
      <c r="BG27" s="5">
        <v>98.259131229519639</v>
      </c>
      <c r="BH27" s="5">
        <v>99.843970612307643</v>
      </c>
      <c r="BI27" s="5">
        <v>102.78218008316766</v>
      </c>
      <c r="BJ27" s="5">
        <v>106.98449789591832</v>
      </c>
      <c r="BK27" s="5">
        <v>109.44117138890654</v>
      </c>
      <c r="BL27" s="5">
        <v>106.82990882177319</v>
      </c>
      <c r="BM27" s="5">
        <v>81.721356398929473</v>
      </c>
      <c r="BN27" s="5">
        <v>93.150698459415921</v>
      </c>
      <c r="BO27" s="5">
        <v>87.729091407860366</v>
      </c>
      <c r="BP27" s="5">
        <v>84.375010716372103</v>
      </c>
      <c r="BQ27" s="5">
        <v>82.760564970912583</v>
      </c>
      <c r="BR27" s="5">
        <v>79.959115398072584</v>
      </c>
      <c r="BS27" s="5">
        <v>82.694338709065391</v>
      </c>
      <c r="BT27" s="5">
        <v>83.796427543742652</v>
      </c>
      <c r="BU27" s="5">
        <v>84.125038878699542</v>
      </c>
      <c r="BV27" s="5">
        <v>81.152081667399841</v>
      </c>
      <c r="BW27" s="5">
        <v>82.994567816050193</v>
      </c>
      <c r="BX27" s="5">
        <v>84.75326557656409</v>
      </c>
      <c r="BY27" s="5">
        <v>85.080834376836904</v>
      </c>
      <c r="BZ27" s="5">
        <v>83.472686532757123</v>
      </c>
      <c r="CA27" s="5">
        <v>87.105792993563142</v>
      </c>
      <c r="CB27" s="5">
        <v>88.569428577462475</v>
      </c>
      <c r="CC27" s="5">
        <v>89.219481819327086</v>
      </c>
    </row>
    <row r="28" spans="1:81" x14ac:dyDescent="0.35">
      <c r="A28" s="4" t="s">
        <v>23</v>
      </c>
      <c r="B28" s="5">
        <v>124.15790584254522</v>
      </c>
      <c r="C28" s="5">
        <v>124.15790584254525</v>
      </c>
      <c r="D28" s="5">
        <v>124.15790584254526</v>
      </c>
      <c r="E28" s="5">
        <v>124.15790584254525</v>
      </c>
      <c r="F28" s="5">
        <v>108.30261992301651</v>
      </c>
      <c r="G28" s="5">
        <v>106.58818255396052</v>
      </c>
      <c r="H28" s="5">
        <v>109.87979907353879</v>
      </c>
      <c r="I28" s="5">
        <v>94.268700957976591</v>
      </c>
      <c r="J28" s="5">
        <v>97.757518458967979</v>
      </c>
      <c r="K28" s="5">
        <v>98.655774427450652</v>
      </c>
      <c r="L28" s="5">
        <v>99.79277838411798</v>
      </c>
      <c r="M28" s="5">
        <v>98.426932321855546</v>
      </c>
      <c r="N28" s="5">
        <v>101.95477892373141</v>
      </c>
      <c r="O28" s="5">
        <v>100.65031417609605</v>
      </c>
      <c r="P28" s="5">
        <v>98.884618406844112</v>
      </c>
      <c r="Q28" s="5">
        <v>93.625631042183983</v>
      </c>
      <c r="R28" s="5">
        <v>89.018176488107102</v>
      </c>
      <c r="S28" s="5">
        <v>86.785289599083555</v>
      </c>
      <c r="T28" s="5">
        <v>92.25599636249477</v>
      </c>
      <c r="U28" s="5">
        <v>91.732393709645862</v>
      </c>
      <c r="V28" s="5">
        <v>101.48753044468519</v>
      </c>
      <c r="W28" s="5">
        <v>104.85016361474445</v>
      </c>
      <c r="X28" s="5">
        <v>108.15988530705351</v>
      </c>
      <c r="Y28" s="5">
        <v>102.63320410739334</v>
      </c>
      <c r="Z28" s="5">
        <v>97.810498354126338</v>
      </c>
      <c r="AA28" s="5">
        <v>91.862644974450347</v>
      </c>
      <c r="AB28" s="5">
        <v>93.5941629920423</v>
      </c>
      <c r="AC28" s="5">
        <v>89.39358019291447</v>
      </c>
      <c r="AD28" s="5">
        <v>88.790580397362163</v>
      </c>
      <c r="AE28" s="5">
        <v>89.469898342017757</v>
      </c>
      <c r="AF28" s="5">
        <v>92.664032085771069</v>
      </c>
      <c r="AG28" s="5">
        <v>92.802600917715878</v>
      </c>
      <c r="AH28" s="5">
        <v>95.313598009891209</v>
      </c>
      <c r="AI28" s="5">
        <v>96.202422225691521</v>
      </c>
      <c r="AJ28" s="5">
        <v>91.968974234335761</v>
      </c>
      <c r="AK28" s="5">
        <v>84.048962727269384</v>
      </c>
      <c r="AL28" s="5">
        <v>74.255486172649071</v>
      </c>
      <c r="AM28" s="5">
        <v>72.685468008664145</v>
      </c>
      <c r="AN28" s="5">
        <v>73.497995228563695</v>
      </c>
      <c r="AO28" s="5">
        <v>73.887930246248516</v>
      </c>
      <c r="AP28" s="5">
        <v>77.201123049143575</v>
      </c>
      <c r="AQ28" s="5">
        <v>83.400042979442659</v>
      </c>
      <c r="AR28" s="5">
        <v>90.769747488599378</v>
      </c>
      <c r="AS28" s="5">
        <v>94.578176432188101</v>
      </c>
      <c r="AT28" s="5">
        <v>95.114446651077415</v>
      </c>
      <c r="AU28" s="5">
        <v>98.707218256868273</v>
      </c>
      <c r="AV28" s="5">
        <v>103.84853938092635</v>
      </c>
      <c r="AW28" s="5">
        <v>102.19253221414488</v>
      </c>
      <c r="AX28" s="5">
        <v>94.014658762610139</v>
      </c>
      <c r="AY28" s="5">
        <v>96.233549786833507</v>
      </c>
      <c r="AZ28" s="5">
        <v>97.550705903682911</v>
      </c>
      <c r="BA28" s="5">
        <v>97.345712922578997</v>
      </c>
      <c r="BB28" s="5">
        <v>95.419178362982407</v>
      </c>
      <c r="BC28" s="5">
        <v>96.172968920559953</v>
      </c>
      <c r="BD28" s="5">
        <v>98.838634013872095</v>
      </c>
      <c r="BE28" s="5">
        <v>96.93940279486597</v>
      </c>
      <c r="BF28" s="5">
        <v>95.259002732006195</v>
      </c>
      <c r="BG28" s="5">
        <v>97.502631891479837</v>
      </c>
      <c r="BH28" s="5">
        <v>99.532121364665855</v>
      </c>
      <c r="BI28" s="5">
        <v>100.26512755075983</v>
      </c>
      <c r="BJ28" s="5">
        <v>98.080846903510761</v>
      </c>
      <c r="BK28" s="5">
        <v>99.226389341055906</v>
      </c>
      <c r="BL28" s="5">
        <v>101.54582915657113</v>
      </c>
      <c r="BM28" s="5">
        <v>94.326361527381792</v>
      </c>
      <c r="BN28" s="5">
        <v>92.201846100046083</v>
      </c>
      <c r="BO28" s="5">
        <v>88.758026726669442</v>
      </c>
      <c r="BP28" s="5">
        <v>90.208150787315333</v>
      </c>
      <c r="BQ28" s="5">
        <v>87.918483267221177</v>
      </c>
      <c r="BR28" s="5">
        <v>85.812021753751225</v>
      </c>
      <c r="BS28" s="5">
        <v>89.697541300831347</v>
      </c>
      <c r="BT28" s="5">
        <v>92.442376657251359</v>
      </c>
      <c r="BU28" s="5">
        <v>94.056805460922106</v>
      </c>
      <c r="BV28" s="5">
        <v>91.780505969800643</v>
      </c>
      <c r="BW28" s="5">
        <v>98.75294943820478</v>
      </c>
      <c r="BX28" s="5">
        <v>106.3307847720574</v>
      </c>
      <c r="BY28" s="5">
        <v>107.66475841147334</v>
      </c>
      <c r="BZ28" s="5">
        <v>101.71675284264101</v>
      </c>
      <c r="CA28" s="5">
        <v>103.81757404930711</v>
      </c>
      <c r="CB28" s="5">
        <v>107.31936398990705</v>
      </c>
      <c r="CC28" s="5">
        <v>106.1548277969703</v>
      </c>
    </row>
    <row r="29" spans="1:81" x14ac:dyDescent="0.35">
      <c r="A29" s="4" t="s">
        <v>24</v>
      </c>
      <c r="B29" s="5">
        <v>77.17003086076933</v>
      </c>
      <c r="C29" s="5">
        <v>77.170030860769316</v>
      </c>
      <c r="D29" s="5">
        <v>77.170030860769316</v>
      </c>
      <c r="E29" s="5">
        <v>77.170030860769316</v>
      </c>
      <c r="F29" s="5">
        <v>78.010786998384816</v>
      </c>
      <c r="G29" s="5">
        <v>74.507035962695966</v>
      </c>
      <c r="H29" s="5">
        <v>77.518389040531687</v>
      </c>
      <c r="I29" s="5">
        <v>80.215906582190129</v>
      </c>
      <c r="J29" s="5">
        <v>82.670320529621023</v>
      </c>
      <c r="K29" s="5">
        <v>84.74234436064701</v>
      </c>
      <c r="L29" s="5">
        <v>85.972416534699832</v>
      </c>
      <c r="M29" s="5">
        <v>86.319919785870653</v>
      </c>
      <c r="N29" s="5">
        <v>85.065982006724411</v>
      </c>
      <c r="O29" s="5">
        <v>84.477736184019562</v>
      </c>
      <c r="P29" s="5">
        <v>83.773333649423364</v>
      </c>
      <c r="Q29" s="5">
        <v>82.912537453820022</v>
      </c>
      <c r="R29" s="5">
        <v>82.211705821488593</v>
      </c>
      <c r="S29" s="5">
        <v>86.077363879586358</v>
      </c>
      <c r="T29" s="5">
        <v>86.994798584695189</v>
      </c>
      <c r="U29" s="5">
        <v>86.427210150460027</v>
      </c>
      <c r="V29" s="5">
        <v>87.16504934030668</v>
      </c>
      <c r="W29" s="5">
        <v>88.557715397490242</v>
      </c>
      <c r="X29" s="5">
        <v>89.596478026639375</v>
      </c>
      <c r="Y29" s="5">
        <v>91.445885925231906</v>
      </c>
      <c r="Z29" s="5">
        <v>88.127336043717548</v>
      </c>
      <c r="AA29" s="5">
        <v>88.444359477661877</v>
      </c>
      <c r="AB29" s="5">
        <v>90.719461131230915</v>
      </c>
      <c r="AC29" s="5">
        <v>90.79552196916147</v>
      </c>
      <c r="AD29" s="5">
        <v>89.196748575458457</v>
      </c>
      <c r="AE29" s="5">
        <v>89.110470643614278</v>
      </c>
      <c r="AF29" s="5">
        <v>89.071704446156147</v>
      </c>
      <c r="AG29" s="5">
        <v>89.231143604742016</v>
      </c>
      <c r="AH29" s="5">
        <v>89.72358847471628</v>
      </c>
      <c r="AI29" s="5">
        <v>89.620801974582548</v>
      </c>
      <c r="AJ29" s="5">
        <v>89.38541398757944</v>
      </c>
      <c r="AK29" s="5">
        <v>89.254297125119678</v>
      </c>
      <c r="AL29" s="5">
        <v>89.517995150669833</v>
      </c>
      <c r="AM29" s="5">
        <v>89.437289729538819</v>
      </c>
      <c r="AN29" s="5">
        <v>89.69131509067735</v>
      </c>
      <c r="AO29" s="5">
        <v>90.800201361070194</v>
      </c>
      <c r="AP29" s="5">
        <v>94.952968000435888</v>
      </c>
      <c r="AQ29" s="5">
        <v>98.887878934918135</v>
      </c>
      <c r="AR29" s="5">
        <v>101.68800423780895</v>
      </c>
      <c r="AS29" s="5">
        <v>102.27395048250246</v>
      </c>
      <c r="AT29" s="5">
        <v>100.96417791438235</v>
      </c>
      <c r="AU29" s="5">
        <v>100.06041812888668</v>
      </c>
      <c r="AV29" s="5">
        <v>99.556083534216199</v>
      </c>
      <c r="AW29" s="5">
        <v>99.455623594360731</v>
      </c>
      <c r="AX29" s="5">
        <v>99.825136760821749</v>
      </c>
      <c r="AY29" s="5">
        <v>100.23867182897645</v>
      </c>
      <c r="AZ29" s="5">
        <v>100.68618301512073</v>
      </c>
      <c r="BA29" s="5">
        <v>101.13882423157472</v>
      </c>
      <c r="BB29" s="5">
        <v>101.54305281381106</v>
      </c>
      <c r="BC29" s="5">
        <v>101.96183015737581</v>
      </c>
      <c r="BD29" s="5">
        <v>102.33618624081915</v>
      </c>
      <c r="BE29" s="5">
        <v>102.69122354676206</v>
      </c>
      <c r="BF29" s="5">
        <v>102.65396259127024</v>
      </c>
      <c r="BG29" s="5">
        <v>102.84953993047567</v>
      </c>
      <c r="BH29" s="5">
        <v>102.34258966272066</v>
      </c>
      <c r="BI29" s="5">
        <v>101.39473844410804</v>
      </c>
      <c r="BJ29" s="5">
        <v>100.22582318108081</v>
      </c>
      <c r="BK29" s="5">
        <v>99.634649985983188</v>
      </c>
      <c r="BL29" s="5">
        <v>99.631634449355104</v>
      </c>
      <c r="BM29" s="5">
        <v>109.33467519854945</v>
      </c>
      <c r="BN29" s="5">
        <v>101.68915703041957</v>
      </c>
      <c r="BO29" s="5">
        <v>102.62002572119711</v>
      </c>
      <c r="BP29" s="5">
        <v>103.24364693978691</v>
      </c>
      <c r="BQ29" s="5">
        <v>103.55799960595893</v>
      </c>
      <c r="BR29" s="5">
        <v>100.88767052606616</v>
      </c>
      <c r="BS29" s="5">
        <v>102.99238604453636</v>
      </c>
      <c r="BT29" s="5">
        <v>102.95169942722747</v>
      </c>
      <c r="BU29" s="5">
        <v>102.82060737548076</v>
      </c>
      <c r="BV29" s="5">
        <v>102.99024615565484</v>
      </c>
      <c r="BW29" s="5">
        <v>102.55589620386391</v>
      </c>
      <c r="BX29" s="5">
        <v>102.24158358337883</v>
      </c>
      <c r="BY29" s="5">
        <v>102.17344466040042</v>
      </c>
      <c r="BZ29" s="5">
        <v>101.79677833837104</v>
      </c>
      <c r="CA29" s="5">
        <v>102.59904059080857</v>
      </c>
      <c r="CB29" s="5">
        <v>102.55835082908924</v>
      </c>
      <c r="CC29" s="5">
        <v>102.42999632240968</v>
      </c>
    </row>
    <row r="30" spans="1:81" x14ac:dyDescent="0.35">
      <c r="A30" s="4" t="s">
        <v>25</v>
      </c>
      <c r="B30" s="5">
        <v>68.190609936101069</v>
      </c>
      <c r="C30" s="5">
        <v>68.190609936101083</v>
      </c>
      <c r="D30" s="5">
        <v>68.190609936101055</v>
      </c>
      <c r="E30" s="5">
        <v>68.190609936101083</v>
      </c>
      <c r="F30" s="5">
        <v>71.552711810311536</v>
      </c>
      <c r="G30" s="5">
        <v>70.947581701848449</v>
      </c>
      <c r="H30" s="5">
        <v>70.955286675469125</v>
      </c>
      <c r="I30" s="5">
        <v>68.66193955787837</v>
      </c>
      <c r="J30" s="5">
        <v>75.416311642320593</v>
      </c>
      <c r="K30" s="5">
        <v>75.204961812323944</v>
      </c>
      <c r="L30" s="5">
        <v>73.457961195995296</v>
      </c>
      <c r="M30" s="5">
        <v>71.188872478751549</v>
      </c>
      <c r="N30" s="5">
        <v>68.113235723459127</v>
      </c>
      <c r="O30" s="5">
        <v>67.191360256048611</v>
      </c>
      <c r="P30" s="5">
        <v>68.554260377286795</v>
      </c>
      <c r="Q30" s="5">
        <v>69.33849458829043</v>
      </c>
      <c r="R30" s="5">
        <v>79.737431407875093</v>
      </c>
      <c r="S30" s="5">
        <v>84.61308705799155</v>
      </c>
      <c r="T30" s="5">
        <v>87.393822108164542</v>
      </c>
      <c r="U30" s="5">
        <v>85.749482575286578</v>
      </c>
      <c r="V30" s="5">
        <v>86.696573353295463</v>
      </c>
      <c r="W30" s="5">
        <v>85.734153458034712</v>
      </c>
      <c r="X30" s="5">
        <v>84.236960379324827</v>
      </c>
      <c r="Y30" s="5">
        <v>82.929855359948434</v>
      </c>
      <c r="Z30" s="5">
        <v>86.632239430859201</v>
      </c>
      <c r="AA30" s="5">
        <v>83.460546808268205</v>
      </c>
      <c r="AB30" s="5">
        <v>85.543159214846753</v>
      </c>
      <c r="AC30" s="5">
        <v>85.563384921727305</v>
      </c>
      <c r="AD30" s="5">
        <v>91.872339476365696</v>
      </c>
      <c r="AE30" s="5">
        <v>92.853962989817816</v>
      </c>
      <c r="AF30" s="5">
        <v>96.226285428236778</v>
      </c>
      <c r="AG30" s="5">
        <v>92.659379938419292</v>
      </c>
      <c r="AH30" s="5">
        <v>94.466178241159426</v>
      </c>
      <c r="AI30" s="5">
        <v>93.783439082024358</v>
      </c>
      <c r="AJ30" s="5">
        <v>93.885267142554056</v>
      </c>
      <c r="AK30" s="5">
        <v>96.367970810044696</v>
      </c>
      <c r="AL30" s="5">
        <v>92.923355776795631</v>
      </c>
      <c r="AM30" s="5">
        <v>94.336087025703819</v>
      </c>
      <c r="AN30" s="5">
        <v>94.737545095753077</v>
      </c>
      <c r="AO30" s="5">
        <v>98.083475400070768</v>
      </c>
      <c r="AP30" s="5">
        <v>98.843136017778107</v>
      </c>
      <c r="AQ30" s="5">
        <v>97.902473830715223</v>
      </c>
      <c r="AR30" s="5">
        <v>99.568502711932894</v>
      </c>
      <c r="AS30" s="5">
        <v>99.552924862351247</v>
      </c>
      <c r="AT30" s="5">
        <v>99.706382191881772</v>
      </c>
      <c r="AU30" s="5">
        <v>99.698890738314091</v>
      </c>
      <c r="AV30" s="5">
        <v>101.75344403644679</v>
      </c>
      <c r="AW30" s="5">
        <v>98.804619543157983</v>
      </c>
      <c r="AX30" s="5">
        <v>99.311564766557098</v>
      </c>
      <c r="AY30" s="5">
        <v>96.65748443410925</v>
      </c>
      <c r="AZ30" s="5">
        <v>95.984539825301823</v>
      </c>
      <c r="BA30" s="5">
        <v>93.642441702660449</v>
      </c>
      <c r="BB30" s="5">
        <v>98.773740127456875</v>
      </c>
      <c r="BC30" s="5">
        <v>95.743800413794361</v>
      </c>
      <c r="BD30" s="5">
        <v>97.53752807606368</v>
      </c>
      <c r="BE30" s="5">
        <v>93.748204413130566</v>
      </c>
      <c r="BF30" s="5">
        <v>91.752985009549903</v>
      </c>
      <c r="BG30" s="5">
        <v>91.127242889215694</v>
      </c>
      <c r="BH30" s="5">
        <v>92.077283900634214</v>
      </c>
      <c r="BI30" s="5">
        <v>92.189725333802613</v>
      </c>
      <c r="BJ30" s="5">
        <v>93.495930923484906</v>
      </c>
      <c r="BK30" s="5">
        <v>93.683578613665645</v>
      </c>
      <c r="BL30" s="5">
        <v>94.453125329172551</v>
      </c>
      <c r="BM30" s="5">
        <v>85.734475371322759</v>
      </c>
      <c r="BN30" s="5">
        <v>95.211323519739167</v>
      </c>
      <c r="BO30" s="5">
        <v>90.642099904740789</v>
      </c>
      <c r="BP30" s="5">
        <v>86.764469502876622</v>
      </c>
      <c r="BQ30" s="5">
        <v>82.970021605904989</v>
      </c>
      <c r="BR30" s="5">
        <v>86.134707611696655</v>
      </c>
      <c r="BS30" s="5">
        <v>88.761987889403528</v>
      </c>
      <c r="BT30" s="5">
        <v>91.667488889350508</v>
      </c>
      <c r="BU30" s="5">
        <v>89.092356455926904</v>
      </c>
      <c r="BV30" s="5">
        <v>88.787600993987809</v>
      </c>
      <c r="BW30" s="5">
        <v>91.283576756686884</v>
      </c>
      <c r="BX30" s="5">
        <v>94.828157448091687</v>
      </c>
      <c r="BY30" s="5">
        <v>88.881236651518194</v>
      </c>
      <c r="BZ30" s="5">
        <v>90.929712123609562</v>
      </c>
      <c r="CA30" s="5">
        <v>89.741858256312895</v>
      </c>
      <c r="CB30" s="5">
        <v>92.317371492355775</v>
      </c>
      <c r="CC30" s="5">
        <v>92.45368078323871</v>
      </c>
    </row>
    <row r="31" spans="1:81" x14ac:dyDescent="0.35">
      <c r="A31" s="4" t="s">
        <v>26</v>
      </c>
      <c r="B31" s="5">
        <v>49.184289326018146</v>
      </c>
      <c r="C31" s="5">
        <v>49.184289326018138</v>
      </c>
      <c r="D31" s="5">
        <v>49.184289326018138</v>
      </c>
      <c r="E31" s="5">
        <v>49.184289326018146</v>
      </c>
      <c r="F31" s="5">
        <v>51.450821124248712</v>
      </c>
      <c r="G31" s="5">
        <v>49.404806796636677</v>
      </c>
      <c r="H31" s="5">
        <v>48.492988272663432</v>
      </c>
      <c r="I31" s="5">
        <v>48.795317608463222</v>
      </c>
      <c r="J31" s="5">
        <v>54.98625410857121</v>
      </c>
      <c r="K31" s="5">
        <v>53.293618796832341</v>
      </c>
      <c r="L31" s="5">
        <v>53.611807506634577</v>
      </c>
      <c r="M31" s="5">
        <v>53.94233813284621</v>
      </c>
      <c r="N31" s="5">
        <v>55.979583698214441</v>
      </c>
      <c r="O31" s="5">
        <v>56.165407417348412</v>
      </c>
      <c r="P31" s="5">
        <v>57.833514026505739</v>
      </c>
      <c r="Q31" s="5">
        <v>59.258957319942574</v>
      </c>
      <c r="R31" s="5">
        <v>63.242652572599376</v>
      </c>
      <c r="S31" s="5">
        <v>63.66094483589324</v>
      </c>
      <c r="T31" s="5">
        <v>65.273761588806593</v>
      </c>
      <c r="U31" s="5">
        <v>66.502289522853943</v>
      </c>
      <c r="V31" s="5">
        <v>69.330664104226443</v>
      </c>
      <c r="W31" s="5">
        <v>70.046454997819822</v>
      </c>
      <c r="X31" s="5">
        <v>70.243735897150927</v>
      </c>
      <c r="Y31" s="5">
        <v>69.892387907117694</v>
      </c>
      <c r="Z31" s="5">
        <v>70.769677291241024</v>
      </c>
      <c r="AA31" s="5">
        <v>71.616156704555806</v>
      </c>
      <c r="AB31" s="5">
        <v>75.013311326714302</v>
      </c>
      <c r="AC31" s="5">
        <v>80.241525080767545</v>
      </c>
      <c r="AD31" s="5">
        <v>88.658406242007089</v>
      </c>
      <c r="AE31" s="5">
        <v>94.773642607868879</v>
      </c>
      <c r="AF31" s="5">
        <v>97.78530933173225</v>
      </c>
      <c r="AG31" s="5">
        <v>97.298575506075636</v>
      </c>
      <c r="AH31" s="5">
        <v>94.888989712733462</v>
      </c>
      <c r="AI31" s="5">
        <v>93.362071633747803</v>
      </c>
      <c r="AJ31" s="5">
        <v>92.374780291630003</v>
      </c>
      <c r="AK31" s="5">
        <v>92.67037087457976</v>
      </c>
      <c r="AL31" s="5">
        <v>94.448012644393444</v>
      </c>
      <c r="AM31" s="5">
        <v>95.391710722342509</v>
      </c>
      <c r="AN31" s="5">
        <v>96.189086336991963</v>
      </c>
      <c r="AO31" s="5">
        <v>96.461184145445074</v>
      </c>
      <c r="AP31" s="5">
        <v>96.747946099963045</v>
      </c>
      <c r="AQ31" s="5">
        <v>96.82895792353608</v>
      </c>
      <c r="AR31" s="5">
        <v>97.237309906532033</v>
      </c>
      <c r="AS31" s="5">
        <v>97.82839669671182</v>
      </c>
      <c r="AT31" s="5">
        <v>98.593976303773772</v>
      </c>
      <c r="AU31" s="5">
        <v>99.473086577056264</v>
      </c>
      <c r="AV31" s="5">
        <v>100.27800561464906</v>
      </c>
      <c r="AW31" s="5">
        <v>101.16882204533104</v>
      </c>
      <c r="AX31" s="5">
        <v>101.74347097119225</v>
      </c>
      <c r="AY31" s="5">
        <v>102.28327479339565</v>
      </c>
      <c r="AZ31" s="5">
        <v>102.47009393609684</v>
      </c>
      <c r="BA31" s="5">
        <v>102.47267553446345</v>
      </c>
      <c r="BB31" s="5">
        <v>102.89683749746439</v>
      </c>
      <c r="BC31" s="5">
        <v>102.95621912882804</v>
      </c>
      <c r="BD31" s="5">
        <v>102.74297533851437</v>
      </c>
      <c r="BE31" s="5">
        <v>103.05195420912521</v>
      </c>
      <c r="BF31" s="5">
        <v>102.63656281574858</v>
      </c>
      <c r="BG31" s="5">
        <v>102.98078700245614</v>
      </c>
      <c r="BH31" s="5">
        <v>103.90147758150594</v>
      </c>
      <c r="BI31" s="5">
        <v>104.96810745428569</v>
      </c>
      <c r="BJ31" s="5">
        <v>105.89247926573746</v>
      </c>
      <c r="BK31" s="5">
        <v>105.72745074434218</v>
      </c>
      <c r="BL31" s="5">
        <v>104.25458974845623</v>
      </c>
      <c r="BM31" s="5">
        <v>102.36279180949914</v>
      </c>
      <c r="BN31" s="5">
        <v>95.400673307135207</v>
      </c>
      <c r="BO31" s="5">
        <v>91.660858118032323</v>
      </c>
      <c r="BP31" s="5">
        <v>89.264852060514968</v>
      </c>
      <c r="BQ31" s="5">
        <v>88.217922761615412</v>
      </c>
      <c r="BR31" s="5">
        <v>85.061048322755667</v>
      </c>
      <c r="BS31" s="5">
        <v>86.231264208303003</v>
      </c>
      <c r="BT31" s="5">
        <v>87.896872959873932</v>
      </c>
      <c r="BU31" s="5">
        <v>89.346754100618469</v>
      </c>
      <c r="BV31" s="5">
        <v>86.185956280906524</v>
      </c>
      <c r="BW31" s="5">
        <v>86.155089695139324</v>
      </c>
      <c r="BX31" s="5">
        <v>86.727719349941907</v>
      </c>
      <c r="BY31" s="5">
        <v>87.687944321005631</v>
      </c>
      <c r="BZ31" s="5">
        <v>83.628536857834007</v>
      </c>
      <c r="CA31" s="5">
        <v>84.367962334602922</v>
      </c>
      <c r="CB31" s="5">
        <v>86.234821939165755</v>
      </c>
      <c r="CC31" s="5">
        <v>88.658630961619366</v>
      </c>
    </row>
    <row r="32" spans="1:81" x14ac:dyDescent="0.35">
      <c r="A32" s="4" t="s">
        <v>27</v>
      </c>
      <c r="B32" s="5">
        <v>72.794597057377629</v>
      </c>
      <c r="C32" s="5">
        <v>72.794597057377629</v>
      </c>
      <c r="D32" s="5">
        <v>72.794597057377615</v>
      </c>
      <c r="E32" s="5">
        <v>72.794597057377629</v>
      </c>
      <c r="F32" s="5">
        <v>75.968481505201581</v>
      </c>
      <c r="G32" s="5">
        <v>74.812107725955229</v>
      </c>
      <c r="H32" s="5">
        <v>69.907387312508433</v>
      </c>
      <c r="I32" s="5">
        <v>66.168854548350197</v>
      </c>
      <c r="J32" s="5">
        <v>76.534353852180359</v>
      </c>
      <c r="K32" s="5">
        <v>72.171909586702554</v>
      </c>
      <c r="L32" s="5">
        <v>68.643294598147222</v>
      </c>
      <c r="M32" s="5">
        <v>65.653497720085866</v>
      </c>
      <c r="N32" s="5">
        <v>71.115275046838917</v>
      </c>
      <c r="O32" s="5">
        <v>72.742863937156784</v>
      </c>
      <c r="P32" s="5">
        <v>70.47762753605798</v>
      </c>
      <c r="Q32" s="5">
        <v>67.847201445417241</v>
      </c>
      <c r="R32" s="5">
        <v>66.671399567204745</v>
      </c>
      <c r="S32" s="5">
        <v>69.123119018301011</v>
      </c>
      <c r="T32" s="5">
        <v>73.800533005152218</v>
      </c>
      <c r="U32" s="5">
        <v>75.037110827893798</v>
      </c>
      <c r="V32" s="5">
        <v>71.442075043966042</v>
      </c>
      <c r="W32" s="5">
        <v>71.388994127846345</v>
      </c>
      <c r="X32" s="5">
        <v>71.739814950214665</v>
      </c>
      <c r="Y32" s="5">
        <v>72.833294512938608</v>
      </c>
      <c r="Z32" s="5">
        <v>73.955256716524559</v>
      </c>
      <c r="AA32" s="5">
        <v>73.565460738458228</v>
      </c>
      <c r="AB32" s="5">
        <v>75.611212107905999</v>
      </c>
      <c r="AC32" s="5">
        <v>77.85881411274481</v>
      </c>
      <c r="AD32" s="5">
        <v>79.904033795750394</v>
      </c>
      <c r="AE32" s="5">
        <v>78.825654331018711</v>
      </c>
      <c r="AF32" s="5">
        <v>78.343807420781502</v>
      </c>
      <c r="AG32" s="5">
        <v>76.719643502944166</v>
      </c>
      <c r="AH32" s="5">
        <v>81.555820479908519</v>
      </c>
      <c r="AI32" s="5">
        <v>81.318194533400913</v>
      </c>
      <c r="AJ32" s="5">
        <v>83.262041674921534</v>
      </c>
      <c r="AK32" s="5">
        <v>87.087370542164976</v>
      </c>
      <c r="AL32" s="5">
        <v>94.306135329730296</v>
      </c>
      <c r="AM32" s="5">
        <v>99.373501866814706</v>
      </c>
      <c r="AN32" s="5">
        <v>102.1307852193908</v>
      </c>
      <c r="AO32" s="5">
        <v>103.05404794192926</v>
      </c>
      <c r="AP32" s="5">
        <v>99.248053368008726</v>
      </c>
      <c r="AQ32" s="5">
        <v>98.763058159383945</v>
      </c>
      <c r="AR32" s="5">
        <v>98.850626684775406</v>
      </c>
      <c r="AS32" s="5">
        <v>99.812734602999129</v>
      </c>
      <c r="AT32" s="5">
        <v>99.734195485460361</v>
      </c>
      <c r="AU32" s="5">
        <v>100.12539097293353</v>
      </c>
      <c r="AV32" s="5">
        <v>100.24053281659988</v>
      </c>
      <c r="AW32" s="5">
        <v>99.896154475500026</v>
      </c>
      <c r="AX32" s="5">
        <v>101.40225511322365</v>
      </c>
      <c r="AY32" s="5">
        <v>100.59324425053131</v>
      </c>
      <c r="AZ32" s="5">
        <v>99.721229351063428</v>
      </c>
      <c r="BA32" s="5">
        <v>98.924313127519753</v>
      </c>
      <c r="BB32" s="5">
        <v>99.251817662140738</v>
      </c>
      <c r="BC32" s="5">
        <v>98.317939668856184</v>
      </c>
      <c r="BD32" s="5">
        <v>98.099580482158217</v>
      </c>
      <c r="BE32" s="5">
        <v>98.305488541349888</v>
      </c>
      <c r="BF32" s="5">
        <v>99.853723919649923</v>
      </c>
      <c r="BG32" s="5">
        <v>99.982769396060277</v>
      </c>
      <c r="BH32" s="5">
        <v>100.17703223287158</v>
      </c>
      <c r="BI32" s="5">
        <v>100.16340477377017</v>
      </c>
      <c r="BJ32" s="5">
        <v>100.18015392284309</v>
      </c>
      <c r="BK32" s="5">
        <v>99.693090767083589</v>
      </c>
      <c r="BL32" s="5">
        <v>98.721135100669159</v>
      </c>
      <c r="BM32" s="5">
        <v>102.24228878546924</v>
      </c>
      <c r="BN32" s="5">
        <v>96.230275007732786</v>
      </c>
      <c r="BO32" s="5">
        <v>96.123675187396756</v>
      </c>
      <c r="BP32" s="5">
        <v>94.803143942447903</v>
      </c>
      <c r="BQ32" s="5">
        <v>94.309603747897256</v>
      </c>
      <c r="BR32" s="5">
        <v>93.469440054113988</v>
      </c>
      <c r="BS32" s="5">
        <v>93.823076895020435</v>
      </c>
      <c r="BT32" s="5">
        <v>93.987779743675787</v>
      </c>
      <c r="BU32" s="5">
        <v>93.943705223873295</v>
      </c>
      <c r="BV32" s="5">
        <v>93.427258105201432</v>
      </c>
      <c r="BW32" s="5">
        <v>93.510030132887593</v>
      </c>
      <c r="BX32" s="5">
        <v>94.454775389601991</v>
      </c>
      <c r="BY32" s="5">
        <v>94.662162745468777</v>
      </c>
      <c r="BZ32" s="5">
        <v>95.295027608038339</v>
      </c>
      <c r="CA32" s="5">
        <v>95.505323296051444</v>
      </c>
      <c r="CB32" s="5">
        <v>95.778224651890753</v>
      </c>
      <c r="CC32" s="5">
        <v>95.883799396198327</v>
      </c>
    </row>
    <row r="33" spans="1:81" x14ac:dyDescent="0.35">
      <c r="A33" s="2" t="s">
        <v>28</v>
      </c>
      <c r="B33" s="3">
        <v>68.441017518947731</v>
      </c>
      <c r="C33" s="3">
        <v>68.441017518947717</v>
      </c>
      <c r="D33" s="3">
        <v>68.441017518947731</v>
      </c>
      <c r="E33" s="3">
        <v>68.441017518947746</v>
      </c>
      <c r="F33" s="3">
        <v>71.609856836469177</v>
      </c>
      <c r="G33" s="3">
        <v>73.450755501368235</v>
      </c>
      <c r="H33" s="3">
        <v>74.455956482527881</v>
      </c>
      <c r="I33" s="3">
        <v>66.729539899553657</v>
      </c>
      <c r="J33" s="3">
        <v>73.99316516434358</v>
      </c>
      <c r="K33" s="3">
        <v>74.013134270913795</v>
      </c>
      <c r="L33" s="3">
        <v>73.845540545659844</v>
      </c>
      <c r="M33" s="3">
        <v>72.928783507479338</v>
      </c>
      <c r="N33" s="3">
        <v>74.486922637533709</v>
      </c>
      <c r="O33" s="3">
        <v>76.24592726012142</v>
      </c>
      <c r="P33" s="3">
        <v>77.61726663570731</v>
      </c>
      <c r="Q33" s="3">
        <v>73.472732171878889</v>
      </c>
      <c r="R33" s="3">
        <v>77.365321673917592</v>
      </c>
      <c r="S33" s="3">
        <v>78.690898169401123</v>
      </c>
      <c r="T33" s="3">
        <v>80.746732036087053</v>
      </c>
      <c r="U33" s="3">
        <v>76.486642476043031</v>
      </c>
      <c r="V33" s="3">
        <v>81.122140267889392</v>
      </c>
      <c r="W33" s="3">
        <v>82.611008773863034</v>
      </c>
      <c r="X33" s="3">
        <v>83.049795093604629</v>
      </c>
      <c r="Y33" s="3">
        <v>81.954683966057345</v>
      </c>
      <c r="Z33" s="3">
        <v>84.877829071135309</v>
      </c>
      <c r="AA33" s="3">
        <v>81.811548310918852</v>
      </c>
      <c r="AB33" s="3">
        <v>87.075609806288341</v>
      </c>
      <c r="AC33" s="3">
        <v>84.375689786557302</v>
      </c>
      <c r="AD33" s="3">
        <v>87.746930534505154</v>
      </c>
      <c r="AE33" s="3">
        <v>89.950224386150822</v>
      </c>
      <c r="AF33" s="3">
        <v>97.142775141268473</v>
      </c>
      <c r="AG33" s="3">
        <v>89.408773321310889</v>
      </c>
      <c r="AH33" s="3">
        <v>95.648432693391783</v>
      </c>
      <c r="AI33" s="3">
        <v>94.029993709570221</v>
      </c>
      <c r="AJ33" s="3">
        <v>95.685159757118768</v>
      </c>
      <c r="AK33" s="3">
        <v>97.162585451680712</v>
      </c>
      <c r="AL33" s="3">
        <v>95.31262359546983</v>
      </c>
      <c r="AM33" s="3">
        <v>94.037127598559209</v>
      </c>
      <c r="AN33" s="3">
        <v>96.927883090553365</v>
      </c>
      <c r="AO33" s="3">
        <v>96.665868203246049</v>
      </c>
      <c r="AP33" s="3">
        <v>95.991840275277553</v>
      </c>
      <c r="AQ33" s="3">
        <v>94.217054164190657</v>
      </c>
      <c r="AR33" s="3">
        <v>96.797666254174658</v>
      </c>
      <c r="AS33" s="3">
        <v>97.541512963342143</v>
      </c>
      <c r="AT33" s="3">
        <v>96.329642841508331</v>
      </c>
      <c r="AU33" s="3">
        <v>97.201888425144404</v>
      </c>
      <c r="AV33" s="3">
        <v>103.6046018043145</v>
      </c>
      <c r="AW33" s="3">
        <v>101.13650212963201</v>
      </c>
      <c r="AX33" s="3">
        <v>102.22096766481454</v>
      </c>
      <c r="AY33" s="3">
        <v>100.56089515341186</v>
      </c>
      <c r="AZ33" s="3">
        <v>102.34043622523706</v>
      </c>
      <c r="BA33" s="3">
        <v>100.35538941332946</v>
      </c>
      <c r="BB33" s="3">
        <v>103.26688468352194</v>
      </c>
      <c r="BC33" s="3">
        <v>100.2755468963086</v>
      </c>
      <c r="BD33" s="3">
        <v>106.311288508635</v>
      </c>
      <c r="BE33" s="3">
        <v>101.72724837651279</v>
      </c>
      <c r="BF33" s="3">
        <v>102.87519460947341</v>
      </c>
      <c r="BG33" s="3">
        <v>103.21013986250908</v>
      </c>
      <c r="BH33" s="3">
        <v>106.75026314965625</v>
      </c>
      <c r="BI33" s="3">
        <v>105.48865958372006</v>
      </c>
      <c r="BJ33" s="3">
        <v>105.42337972152612</v>
      </c>
      <c r="BK33" s="3">
        <v>104.2189223604684</v>
      </c>
      <c r="BL33" s="3">
        <v>110.4228439950657</v>
      </c>
      <c r="BM33" s="3">
        <v>102.28631326667059</v>
      </c>
      <c r="BN33" s="3">
        <v>109.78667741803967</v>
      </c>
      <c r="BO33" s="3">
        <v>104.7716982608414</v>
      </c>
      <c r="BP33" s="3">
        <v>109.50581881195114</v>
      </c>
      <c r="BQ33" s="3">
        <v>104.92313732285885</v>
      </c>
      <c r="BR33" s="3">
        <v>107.05950164955607</v>
      </c>
      <c r="BS33" s="3">
        <v>110.28806517946883</v>
      </c>
      <c r="BT33" s="3">
        <v>117.3858924815888</v>
      </c>
      <c r="BU33" s="3">
        <v>111.68241206365074</v>
      </c>
      <c r="BV33" s="3">
        <v>110.17118165896261</v>
      </c>
      <c r="BW33" s="3">
        <v>116.01490202658167</v>
      </c>
      <c r="BX33" s="3">
        <v>126.79720576140159</v>
      </c>
      <c r="BY33" s="3">
        <v>113.2103754846575</v>
      </c>
      <c r="BZ33" s="3">
        <v>119.85762618523535</v>
      </c>
      <c r="CA33" s="3">
        <v>114.8891938581485</v>
      </c>
      <c r="CB33" s="3">
        <v>120.46264256499538</v>
      </c>
      <c r="CC33" s="3">
        <v>120.29619255014359</v>
      </c>
    </row>
    <row r="34" spans="1:81" x14ac:dyDescent="0.35">
      <c r="A34" s="4" t="s">
        <v>29</v>
      </c>
      <c r="B34" s="5">
        <v>87.026228340424709</v>
      </c>
      <c r="C34" s="5">
        <v>87.026228340424723</v>
      </c>
      <c r="D34" s="5">
        <v>87.026228340424709</v>
      </c>
      <c r="E34" s="5">
        <v>87.026228340424723</v>
      </c>
      <c r="F34" s="5">
        <v>103.18510588252818</v>
      </c>
      <c r="G34" s="5">
        <v>86.654200380909913</v>
      </c>
      <c r="H34" s="5">
        <v>65.909333072246028</v>
      </c>
      <c r="I34" s="5">
        <v>116.58259950089314</v>
      </c>
      <c r="J34" s="5">
        <v>81.286200336437417</v>
      </c>
      <c r="K34" s="5">
        <v>79.412911972830088</v>
      </c>
      <c r="L34" s="5">
        <v>72.801475335801072</v>
      </c>
      <c r="M34" s="5">
        <v>145.51898881582431</v>
      </c>
      <c r="N34" s="5">
        <v>87.799463512443921</v>
      </c>
      <c r="O34" s="5">
        <v>75.12877844940958</v>
      </c>
      <c r="P34" s="5">
        <v>66.471635554125484</v>
      </c>
      <c r="Q34" s="5">
        <v>161.07118046370624</v>
      </c>
      <c r="R34" s="5">
        <v>125.64717310137664</v>
      </c>
      <c r="S34" s="5">
        <v>97.21448022225978</v>
      </c>
      <c r="T34" s="5">
        <v>80.63063832900383</v>
      </c>
      <c r="U34" s="5">
        <v>114.22179863523129</v>
      </c>
      <c r="V34" s="5">
        <v>108.14688937709003</v>
      </c>
      <c r="W34" s="5">
        <v>53.282043528986179</v>
      </c>
      <c r="X34" s="5">
        <v>101.77788602397706</v>
      </c>
      <c r="Y34" s="5">
        <v>111.53608506992632</v>
      </c>
      <c r="Z34" s="5">
        <v>110.7085634563108</v>
      </c>
      <c r="AA34" s="5">
        <v>95.476245144042721</v>
      </c>
      <c r="AB34" s="5">
        <v>78.951330328591169</v>
      </c>
      <c r="AC34" s="5">
        <v>115.79125321843094</v>
      </c>
      <c r="AD34" s="5">
        <v>108.70746865359544</v>
      </c>
      <c r="AE34" s="5">
        <v>96.62890047954474</v>
      </c>
      <c r="AF34" s="5">
        <v>93.975149620397545</v>
      </c>
      <c r="AG34" s="5">
        <v>99.529346982156369</v>
      </c>
      <c r="AH34" s="5">
        <v>133.38509157002554</v>
      </c>
      <c r="AI34" s="5">
        <v>108.86493512986661</v>
      </c>
      <c r="AJ34" s="5">
        <v>96.090152788350707</v>
      </c>
      <c r="AK34" s="5">
        <v>97.935894496422179</v>
      </c>
      <c r="AL34" s="5">
        <v>107.77903528572193</v>
      </c>
      <c r="AM34" s="5">
        <v>107.97243499171275</v>
      </c>
      <c r="AN34" s="5">
        <v>87.892584280997113</v>
      </c>
      <c r="AO34" s="5">
        <v>123.36550665819924</v>
      </c>
      <c r="AP34" s="5">
        <v>126.05418652328683</v>
      </c>
      <c r="AQ34" s="5">
        <v>76.065715500149935</v>
      </c>
      <c r="AR34" s="5">
        <v>79.672331687635563</v>
      </c>
      <c r="AS34" s="5">
        <v>121.58676366805892</v>
      </c>
      <c r="AT34" s="5">
        <v>119.05790590555405</v>
      </c>
      <c r="AU34" s="5">
        <v>111.25967580828218</v>
      </c>
      <c r="AV34" s="5">
        <v>58.603950842372434</v>
      </c>
      <c r="AW34" s="5">
        <v>129.08735751630459</v>
      </c>
      <c r="AX34" s="5">
        <v>126.54228353546806</v>
      </c>
      <c r="AY34" s="5">
        <v>100.44291359701849</v>
      </c>
      <c r="AZ34" s="5">
        <v>76.164016063035263</v>
      </c>
      <c r="BA34" s="5">
        <v>127.57182250446624</v>
      </c>
      <c r="BB34" s="5">
        <v>118.43907332983039</v>
      </c>
      <c r="BC34" s="5">
        <v>102.75421687058805</v>
      </c>
      <c r="BD34" s="5">
        <v>114.83212255434874</v>
      </c>
      <c r="BE34" s="5">
        <v>84.023514370431826</v>
      </c>
      <c r="BF34" s="5">
        <v>138.40225674980204</v>
      </c>
      <c r="BG34" s="5">
        <v>97.644311234044267</v>
      </c>
      <c r="BH34" s="5">
        <v>92.412248617064236</v>
      </c>
      <c r="BI34" s="5">
        <v>97.942489929386127</v>
      </c>
      <c r="BJ34" s="5">
        <v>156.64516445852865</v>
      </c>
      <c r="BK34" s="5">
        <v>103.15846874954153</v>
      </c>
      <c r="BL34" s="5">
        <v>79.031620589028989</v>
      </c>
      <c r="BM34" s="5">
        <v>96.494728046823738</v>
      </c>
      <c r="BN34" s="5">
        <v>154.24140321128857</v>
      </c>
      <c r="BO34" s="5">
        <v>92.829432460257436</v>
      </c>
      <c r="BP34" s="5">
        <v>74.693410594952709</v>
      </c>
      <c r="BQ34" s="5">
        <v>111.32065995566248</v>
      </c>
      <c r="BR34" s="5">
        <v>154.4050755599813</v>
      </c>
      <c r="BS34" s="5">
        <v>107.27628885662506</v>
      </c>
      <c r="BT34" s="5">
        <v>92.987910471347433</v>
      </c>
      <c r="BU34" s="5">
        <v>112.13568281014041</v>
      </c>
      <c r="BV34" s="5">
        <v>119.51669224730337</v>
      </c>
      <c r="BW34" s="5">
        <v>90.71758941665216</v>
      </c>
      <c r="BX34" s="5">
        <v>88.927269549355287</v>
      </c>
      <c r="BY34" s="5">
        <v>109.55028919012884</v>
      </c>
      <c r="BZ34" s="5">
        <v>139.23894931903118</v>
      </c>
      <c r="CA34" s="5">
        <v>108.96336635508152</v>
      </c>
      <c r="CB34" s="5">
        <v>99.346851249175145</v>
      </c>
      <c r="CC34" s="5">
        <v>148.40343603587991</v>
      </c>
    </row>
    <row r="35" spans="1:81" x14ac:dyDescent="0.35">
      <c r="A35" s="2" t="s">
        <v>30</v>
      </c>
      <c r="B35" s="3">
        <v>69.788400479189306</v>
      </c>
      <c r="C35" s="3">
        <v>69.788400479189278</v>
      </c>
      <c r="D35" s="3">
        <v>69.788400479189292</v>
      </c>
      <c r="E35" s="3">
        <v>69.788400479189292</v>
      </c>
      <c r="F35" s="3">
        <v>73.81103704175888</v>
      </c>
      <c r="G35" s="3">
        <v>74.442088059896506</v>
      </c>
      <c r="H35" s="3">
        <v>73.969856998965966</v>
      </c>
      <c r="I35" s="3">
        <v>70.009197364391341</v>
      </c>
      <c r="J35" s="3">
        <v>74.619848821871614</v>
      </c>
      <c r="K35" s="3">
        <v>74.529504467499393</v>
      </c>
      <c r="L35" s="3">
        <v>73.949288898750211</v>
      </c>
      <c r="M35" s="3">
        <v>77.474490448587801</v>
      </c>
      <c r="N35" s="3">
        <v>75.518175958043258</v>
      </c>
      <c r="O35" s="3">
        <v>76.411252917871934</v>
      </c>
      <c r="P35" s="3">
        <v>77.147550701130811</v>
      </c>
      <c r="Q35" s="3">
        <v>78.468873052135351</v>
      </c>
      <c r="R35" s="3">
        <v>80.263187339910232</v>
      </c>
      <c r="S35" s="3">
        <v>80.067356171747178</v>
      </c>
      <c r="T35" s="3">
        <v>81.187656162792194</v>
      </c>
      <c r="U35" s="3">
        <v>78.942985717431924</v>
      </c>
      <c r="V35" s="3">
        <v>82.996368533744999</v>
      </c>
      <c r="W35" s="3">
        <v>80.466934923815941</v>
      </c>
      <c r="X35" s="3">
        <v>84.339274398735881</v>
      </c>
      <c r="Y35" s="3">
        <v>84.020267257155368</v>
      </c>
      <c r="Z35" s="3">
        <v>86.626338848774765</v>
      </c>
      <c r="AA35" s="3">
        <v>82.723070477027292</v>
      </c>
      <c r="AB35" s="3">
        <v>86.654689441127246</v>
      </c>
      <c r="AC35" s="3">
        <v>86.35105729345382</v>
      </c>
      <c r="AD35" s="3">
        <v>89.1521161425608</v>
      </c>
      <c r="AE35" s="3">
        <v>90.390449342403755</v>
      </c>
      <c r="AF35" s="3">
        <v>96.913634928581189</v>
      </c>
      <c r="AG35" s="3">
        <v>90.097458541367274</v>
      </c>
      <c r="AH35" s="3">
        <v>98.13622782908503</v>
      </c>
      <c r="AI35" s="3">
        <v>94.993393092939129</v>
      </c>
      <c r="AJ35" s="3">
        <v>95.762438778841954</v>
      </c>
      <c r="AK35" s="3">
        <v>97.233863677254504</v>
      </c>
      <c r="AL35" s="3">
        <v>96.128841931358181</v>
      </c>
      <c r="AM35" s="3">
        <v>94.949161797434471</v>
      </c>
      <c r="AN35" s="3">
        <v>96.316702511951164</v>
      </c>
      <c r="AO35" s="3">
        <v>98.423651665282236</v>
      </c>
      <c r="AP35" s="3">
        <v>98.019186994549131</v>
      </c>
      <c r="AQ35" s="3">
        <v>93.13162250544778</v>
      </c>
      <c r="AR35" s="3">
        <v>95.792316982368391</v>
      </c>
      <c r="AS35" s="3">
        <v>99.12408332839459</v>
      </c>
      <c r="AT35" s="3">
        <v>97.916159190153991</v>
      </c>
      <c r="AU35" s="3">
        <v>98.185855462981777</v>
      </c>
      <c r="AV35" s="3">
        <v>100.45927704889932</v>
      </c>
      <c r="AW35" s="3">
        <v>103.12836014638376</v>
      </c>
      <c r="AX35" s="3">
        <v>104.10877380449844</v>
      </c>
      <c r="AY35" s="3">
        <v>100.55209362430182</v>
      </c>
      <c r="AZ35" s="3">
        <v>100.37548424583431</v>
      </c>
      <c r="BA35" s="3">
        <v>102.474451262964</v>
      </c>
      <c r="BB35" s="3">
        <v>104.52919430379366</v>
      </c>
      <c r="BC35" s="3">
        <v>100.46333583670844</v>
      </c>
      <c r="BD35" s="3">
        <v>106.9546110933379</v>
      </c>
      <c r="BE35" s="3">
        <v>100.43793842402525</v>
      </c>
      <c r="BF35" s="3">
        <v>105.46510230127124</v>
      </c>
      <c r="BG35" s="3">
        <v>102.86576028626737</v>
      </c>
      <c r="BH35" s="3">
        <v>105.87968605596399</v>
      </c>
      <c r="BI35" s="3">
        <v>105.02473414380724</v>
      </c>
      <c r="BJ35" s="3">
        <v>109.32949588245174</v>
      </c>
      <c r="BK35" s="3">
        <v>104.16653973695782</v>
      </c>
      <c r="BL35" s="3">
        <v>108.09395084146661</v>
      </c>
      <c r="BM35" s="3">
        <v>101.89536467487412</v>
      </c>
      <c r="BN35" s="3">
        <v>113.16465801338337</v>
      </c>
      <c r="BO35" s="3">
        <v>103.93842761036944</v>
      </c>
      <c r="BP35" s="3">
        <v>107.19814630152212</v>
      </c>
      <c r="BQ35" s="3">
        <v>105.35576874006605</v>
      </c>
      <c r="BR35" s="3">
        <v>110.43759725578836</v>
      </c>
      <c r="BS35" s="3">
        <v>110.09786246255793</v>
      </c>
      <c r="BT35" s="3">
        <v>115.7451154909887</v>
      </c>
      <c r="BU35" s="3">
        <v>111.72487505090825</v>
      </c>
      <c r="BV35" s="3">
        <v>110.87126418230736</v>
      </c>
      <c r="BW35" s="3">
        <v>114.17977315389824</v>
      </c>
      <c r="BX35" s="3">
        <v>124.16244867826303</v>
      </c>
      <c r="BY35" s="3">
        <v>112.96688562783605</v>
      </c>
      <c r="BZ35" s="3">
        <v>121.55534235376611</v>
      </c>
      <c r="CA35" s="3">
        <v>114.48704461219327</v>
      </c>
      <c r="CB35" s="3">
        <v>118.97991862200324</v>
      </c>
      <c r="CC35" s="3">
        <v>122.44595056215239</v>
      </c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42"/>
  <sheetViews>
    <sheetView tabSelected="1" topLeftCell="BR8" workbookViewId="0">
      <selection activeCell="BV35" sqref="BV35"/>
    </sheetView>
  </sheetViews>
  <sheetFormatPr baseColWidth="10" defaultRowHeight="14.5" x14ac:dyDescent="0.35"/>
  <cols>
    <col min="1" max="1" width="35.1796875" customWidth="1"/>
  </cols>
  <sheetData>
    <row r="1" spans="1:77" x14ac:dyDescent="0.35">
      <c r="A1" s="17" t="s">
        <v>115</v>
      </c>
    </row>
    <row r="2" spans="1:77" ht="15.5" customHeight="1" x14ac:dyDescent="0.35">
      <c r="A2" s="17"/>
    </row>
    <row r="3" spans="1:77" ht="15.5" customHeight="1" x14ac:dyDescent="0.35"/>
    <row r="4" spans="1:77" s="1" customFormat="1" x14ac:dyDescent="0.35"/>
    <row r="5" spans="1:77" s="1" customFormat="1" x14ac:dyDescent="0.35">
      <c r="A5" s="12" t="s">
        <v>0</v>
      </c>
      <c r="B5" s="13" t="s">
        <v>36</v>
      </c>
      <c r="C5" s="13" t="s">
        <v>37</v>
      </c>
      <c r="D5" s="13" t="s">
        <v>38</v>
      </c>
      <c r="E5" s="13" t="s">
        <v>39</v>
      </c>
      <c r="F5" s="13" t="s">
        <v>40</v>
      </c>
      <c r="G5" s="13" t="s">
        <v>41</v>
      </c>
      <c r="H5" s="13" t="s">
        <v>42</v>
      </c>
      <c r="I5" s="13" t="s">
        <v>43</v>
      </c>
      <c r="J5" s="13" t="s">
        <v>44</v>
      </c>
      <c r="K5" s="13" t="s">
        <v>45</v>
      </c>
      <c r="L5" s="13" t="s">
        <v>46</v>
      </c>
      <c r="M5" s="13" t="s">
        <v>47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52</v>
      </c>
      <c r="S5" s="13" t="s">
        <v>53</v>
      </c>
      <c r="T5" s="13" t="s">
        <v>54</v>
      </c>
      <c r="U5" s="13" t="s">
        <v>55</v>
      </c>
      <c r="V5" s="13" t="s">
        <v>56</v>
      </c>
      <c r="W5" s="13" t="s">
        <v>57</v>
      </c>
      <c r="X5" s="13" t="s">
        <v>58</v>
      </c>
      <c r="Y5" s="13" t="s">
        <v>59</v>
      </c>
      <c r="Z5" s="13" t="s">
        <v>60</v>
      </c>
      <c r="AA5" s="13" t="s">
        <v>61</v>
      </c>
      <c r="AB5" s="13" t="s">
        <v>62</v>
      </c>
      <c r="AC5" s="13" t="s">
        <v>63</v>
      </c>
      <c r="AD5" s="13" t="s">
        <v>64</v>
      </c>
      <c r="AE5" s="13" t="s">
        <v>65</v>
      </c>
      <c r="AF5" s="13" t="s">
        <v>66</v>
      </c>
      <c r="AG5" s="13" t="s">
        <v>67</v>
      </c>
      <c r="AH5" s="13" t="s">
        <v>68</v>
      </c>
      <c r="AI5" s="13" t="s">
        <v>69</v>
      </c>
      <c r="AJ5" s="13" t="s">
        <v>70</v>
      </c>
      <c r="AK5" s="13" t="s">
        <v>71</v>
      </c>
      <c r="AL5" s="13" t="s">
        <v>72</v>
      </c>
      <c r="AM5" s="13" t="s">
        <v>73</v>
      </c>
      <c r="AN5" s="13" t="s">
        <v>74</v>
      </c>
      <c r="AO5" s="13" t="s">
        <v>75</v>
      </c>
      <c r="AP5" s="13" t="s">
        <v>76</v>
      </c>
      <c r="AQ5" s="13" t="s">
        <v>77</v>
      </c>
      <c r="AR5" s="13" t="s">
        <v>78</v>
      </c>
      <c r="AS5" s="13" t="s">
        <v>79</v>
      </c>
      <c r="AT5" s="13" t="s">
        <v>80</v>
      </c>
      <c r="AU5" s="13" t="s">
        <v>81</v>
      </c>
      <c r="AV5" s="13" t="s">
        <v>82</v>
      </c>
      <c r="AW5" s="13" t="s">
        <v>83</v>
      </c>
      <c r="AX5" s="13" t="s">
        <v>84</v>
      </c>
      <c r="AY5" s="13" t="s">
        <v>85</v>
      </c>
      <c r="AZ5" s="13" t="s">
        <v>86</v>
      </c>
      <c r="BA5" s="13" t="s">
        <v>87</v>
      </c>
      <c r="BB5" s="13" t="s">
        <v>88</v>
      </c>
      <c r="BC5" s="13" t="s">
        <v>89</v>
      </c>
      <c r="BD5" s="13" t="s">
        <v>90</v>
      </c>
      <c r="BE5" s="13" t="s">
        <v>91</v>
      </c>
      <c r="BF5" s="13" t="s">
        <v>92</v>
      </c>
      <c r="BG5" s="13" t="s">
        <v>93</v>
      </c>
      <c r="BH5" s="13" t="s">
        <v>94</v>
      </c>
      <c r="BI5" s="13" t="s">
        <v>95</v>
      </c>
      <c r="BJ5" s="13" t="s">
        <v>96</v>
      </c>
      <c r="BK5" s="13" t="s">
        <v>97</v>
      </c>
      <c r="BL5" s="13" t="s">
        <v>98</v>
      </c>
      <c r="BM5" s="13" t="s">
        <v>99</v>
      </c>
      <c r="BN5" s="13" t="s">
        <v>100</v>
      </c>
      <c r="BO5" s="13" t="s">
        <v>101</v>
      </c>
      <c r="BP5" s="13" t="s">
        <v>102</v>
      </c>
      <c r="BQ5" s="13" t="s">
        <v>103</v>
      </c>
      <c r="BR5" s="13" t="s">
        <v>104</v>
      </c>
      <c r="BS5" s="13" t="s">
        <v>105</v>
      </c>
      <c r="BT5" s="13" t="s">
        <v>106</v>
      </c>
      <c r="BU5" s="13" t="s">
        <v>107</v>
      </c>
      <c r="BV5" s="13" t="s">
        <v>108</v>
      </c>
      <c r="BW5" s="13" t="s">
        <v>109</v>
      </c>
      <c r="BX5" s="13" t="s">
        <v>110</v>
      </c>
      <c r="BY5" s="13" t="s">
        <v>111</v>
      </c>
    </row>
    <row r="6" spans="1:77" x14ac:dyDescent="0.35">
      <c r="A6" s="2" t="s">
        <v>1</v>
      </c>
      <c r="B6" s="3">
        <v>4.7977426068866791</v>
      </c>
      <c r="C6" s="3">
        <v>8.709638619543103</v>
      </c>
      <c r="D6" s="3">
        <v>12.950506771006065</v>
      </c>
      <c r="E6" s="3">
        <v>3.765536237299294</v>
      </c>
      <c r="F6" s="3">
        <v>-1.0508155424188037</v>
      </c>
      <c r="G6" s="3">
        <v>-3.7818737828629767</v>
      </c>
      <c r="H6" s="3">
        <v>-3.4299581045230454</v>
      </c>
      <c r="I6" s="3">
        <v>1.9305595644524498</v>
      </c>
      <c r="J6" s="3">
        <v>8.1259862861284162</v>
      </c>
      <c r="K6" s="3">
        <v>12.464876351287636</v>
      </c>
      <c r="L6" s="3">
        <v>10.937879917452808</v>
      </c>
      <c r="M6" s="3">
        <v>3.8157806389798488</v>
      </c>
      <c r="N6" s="3">
        <v>1.7084549081579414</v>
      </c>
      <c r="O6" s="3">
        <v>1.3955404162204088</v>
      </c>
      <c r="P6" s="3">
        <v>3.1352942453466648</v>
      </c>
      <c r="Q6" s="3">
        <v>10.272260847511273</v>
      </c>
      <c r="R6" s="3">
        <v>8.7400052283247209</v>
      </c>
      <c r="S6" s="3">
        <v>4.7740147093323415</v>
      </c>
      <c r="T6" s="3">
        <v>1.2746257070143985</v>
      </c>
      <c r="U6" s="3">
        <v>1.9883423180594439</v>
      </c>
      <c r="V6" s="3">
        <v>1.7299870587065502</v>
      </c>
      <c r="W6" s="3">
        <v>-2.9574571832730823</v>
      </c>
      <c r="X6" s="3">
        <v>7.4743226816764485</v>
      </c>
      <c r="Y6" s="3">
        <v>5.1669757000355476</v>
      </c>
      <c r="Z6" s="3">
        <v>14.624896794629528</v>
      </c>
      <c r="AA6" s="3">
        <v>26.375788939268574</v>
      </c>
      <c r="AB6" s="3">
        <v>28.918410931520121</v>
      </c>
      <c r="AC6" s="3">
        <v>27.366949290654219</v>
      </c>
      <c r="AD6" s="3">
        <v>20.496124957504126</v>
      </c>
      <c r="AE6" s="3">
        <v>6.5039310711933362</v>
      </c>
      <c r="AF6" s="3">
        <v>-0.46162469605587342</v>
      </c>
      <c r="AG6" s="3">
        <v>9.741797337898749</v>
      </c>
      <c r="AH6" s="3">
        <v>2.1298731838363505</v>
      </c>
      <c r="AI6" s="3">
        <v>-1.0614171812188156</v>
      </c>
      <c r="AJ6" s="3">
        <v>0.23328798900652536</v>
      </c>
      <c r="AK6" s="3">
        <v>-4.9620364082066377</v>
      </c>
      <c r="AL6" s="3">
        <v>-7.527737129751932</v>
      </c>
      <c r="AM6" s="3">
        <v>-0.89214220124618215</v>
      </c>
      <c r="AN6" s="3">
        <v>-2.6928083114600598</v>
      </c>
      <c r="AO6" s="3">
        <v>-4.0386151468735925</v>
      </c>
      <c r="AP6" s="3">
        <v>4.2597758310819467</v>
      </c>
      <c r="AQ6" s="3">
        <v>4.3880298543275797</v>
      </c>
      <c r="AR6" s="3">
        <v>9.745996103331267</v>
      </c>
      <c r="AS6" s="3">
        <v>11.657699924516397</v>
      </c>
      <c r="AT6" s="3">
        <v>7.867946153033234</v>
      </c>
      <c r="AU6" s="3">
        <v>7.2364942048835479</v>
      </c>
      <c r="AV6" s="3">
        <v>7.3765689548532798E-2</v>
      </c>
      <c r="AW6" s="3">
        <v>4.5211255320198873E-2</v>
      </c>
      <c r="AX6" s="3">
        <v>-0.91211347523024733</v>
      </c>
      <c r="AY6" s="3">
        <v>-0.12192147768073092</v>
      </c>
      <c r="AZ6" s="3">
        <v>5.9498589750467623</v>
      </c>
      <c r="BA6" s="3">
        <v>1.6822771308962592</v>
      </c>
      <c r="BB6" s="3">
        <v>2.4017629848100297</v>
      </c>
      <c r="BC6" s="3">
        <v>5.0756278304720626</v>
      </c>
      <c r="BD6" s="3">
        <v>0.66228429554779922</v>
      </c>
      <c r="BE6" s="3">
        <v>4.1722595809149166</v>
      </c>
      <c r="BF6" s="3">
        <v>3.0391841098047268</v>
      </c>
      <c r="BG6" s="3">
        <v>0.20598421883779583</v>
      </c>
      <c r="BH6" s="3">
        <v>7.0137504789924865</v>
      </c>
      <c r="BI6" s="3">
        <v>-2.5258563646012866</v>
      </c>
      <c r="BJ6" s="3">
        <v>0.9371051234887684</v>
      </c>
      <c r="BK6" s="3">
        <v>1.5242153173378403</v>
      </c>
      <c r="BL6" s="3">
        <v>0.8854079217999411</v>
      </c>
      <c r="BM6" s="3">
        <v>7.9381963221380136</v>
      </c>
      <c r="BN6" s="3">
        <v>8.6041107456368273</v>
      </c>
      <c r="BO6" s="3">
        <v>13.54550497149094</v>
      </c>
      <c r="BP6" s="3">
        <v>11.519461369590033</v>
      </c>
      <c r="BQ6" s="3">
        <v>11.74646624760971</v>
      </c>
      <c r="BR6" s="3">
        <v>9.1425945090118468</v>
      </c>
      <c r="BS6" s="3">
        <v>17.393497686742364</v>
      </c>
      <c r="BT6" s="3">
        <v>19.161159293932293</v>
      </c>
      <c r="BU6" s="3">
        <v>11.45710653123353</v>
      </c>
      <c r="BV6" s="3">
        <v>20.580578136219451</v>
      </c>
      <c r="BW6" s="3">
        <v>-1.8340335406320296</v>
      </c>
      <c r="BX6" s="3">
        <v>-4.6293404108218805</v>
      </c>
      <c r="BY6" s="3">
        <v>6.3914196696481351</v>
      </c>
    </row>
    <row r="7" spans="1:77" x14ac:dyDescent="0.35">
      <c r="A7" s="4" t="s">
        <v>2</v>
      </c>
      <c r="B7" s="5">
        <v>18.90696465513242</v>
      </c>
      <c r="C7" s="5">
        <v>10.779413449759234</v>
      </c>
      <c r="D7" s="5">
        <v>18.737282460763915</v>
      </c>
      <c r="E7" s="5">
        <v>12.888365010363634</v>
      </c>
      <c r="F7" s="5">
        <v>12.336641018735639</v>
      </c>
      <c r="G7" s="5">
        <v>14.442023723856302</v>
      </c>
      <c r="H7" s="5">
        <v>16.240587331228706</v>
      </c>
      <c r="I7" s="5">
        <v>29.768976394629476</v>
      </c>
      <c r="J7" s="5">
        <v>23.53232650103061</v>
      </c>
      <c r="K7" s="5">
        <v>23.960356111162362</v>
      </c>
      <c r="L7" s="5">
        <v>16.496785758186562</v>
      </c>
      <c r="M7" s="5">
        <v>7.1837350006433542</v>
      </c>
      <c r="N7" s="5">
        <v>8.0932019266568354</v>
      </c>
      <c r="O7" s="5">
        <v>7.8004819364622113</v>
      </c>
      <c r="P7" s="5">
        <v>15.854475698302117</v>
      </c>
      <c r="Q7" s="5">
        <v>18.922209180113605</v>
      </c>
      <c r="R7" s="5">
        <v>19.810697666334519</v>
      </c>
      <c r="S7" s="5">
        <v>9.1948066064136071</v>
      </c>
      <c r="T7" s="5">
        <v>-0.3516487046474448</v>
      </c>
      <c r="U7" s="5">
        <v>-10.415687335613677</v>
      </c>
      <c r="V7" s="5">
        <v>-19.249732542921251</v>
      </c>
      <c r="W7" s="5">
        <v>-7.0926969455200828</v>
      </c>
      <c r="X7" s="5">
        <v>9.8201596902242514</v>
      </c>
      <c r="Y7" s="5">
        <v>4.8623896664198307</v>
      </c>
      <c r="Z7" s="5">
        <v>26.316915528998862</v>
      </c>
      <c r="AA7" s="5">
        <v>30.768501504364497</v>
      </c>
      <c r="AB7" s="5">
        <v>29.404181720632792</v>
      </c>
      <c r="AC7" s="5">
        <v>54.343685832707479</v>
      </c>
      <c r="AD7" s="5">
        <v>0.58318397536398781</v>
      </c>
      <c r="AE7" s="5">
        <v>5.1874742417949982</v>
      </c>
      <c r="AF7" s="5">
        <v>-3.2409180031123253E-2</v>
      </c>
      <c r="AG7" s="5">
        <v>-4.9275565598438593</v>
      </c>
      <c r="AH7" s="5">
        <v>-9.0939445050625682</v>
      </c>
      <c r="AI7" s="5">
        <v>-6.9497282189896703</v>
      </c>
      <c r="AJ7" s="5">
        <v>-2.2784979713910691</v>
      </c>
      <c r="AK7" s="5">
        <v>-4.1040879943897828</v>
      </c>
      <c r="AL7" s="5">
        <v>6.8738730400873305</v>
      </c>
      <c r="AM7" s="5">
        <v>3.7509040883946021</v>
      </c>
      <c r="AN7" s="5">
        <v>-2.9389752081869114</v>
      </c>
      <c r="AO7" s="5">
        <v>-5.7286541485621729</v>
      </c>
      <c r="AP7" s="5">
        <v>4.1740871584467376</v>
      </c>
      <c r="AQ7" s="5">
        <v>2.2198242687870406</v>
      </c>
      <c r="AR7" s="5">
        <v>9.2255090538199127</v>
      </c>
      <c r="AS7" s="5">
        <v>11.82359977179177</v>
      </c>
      <c r="AT7" s="5">
        <v>3.0027828653655497</v>
      </c>
      <c r="AU7" s="5">
        <v>6.8893907741415461</v>
      </c>
      <c r="AV7" s="5">
        <v>-1.2361746429745968</v>
      </c>
      <c r="AW7" s="5">
        <v>3.4470629223508853</v>
      </c>
      <c r="AX7" s="5">
        <v>6.7416326585507003</v>
      </c>
      <c r="AY7" s="5">
        <v>-1.1947856223275988</v>
      </c>
      <c r="AZ7" s="5">
        <v>7.4494283064636013</v>
      </c>
      <c r="BA7" s="5">
        <v>5.1482283301081955</v>
      </c>
      <c r="BB7" s="5">
        <v>2.2610802544120734</v>
      </c>
      <c r="BC7" s="5">
        <v>9.5950839087226125</v>
      </c>
      <c r="BD7" s="5">
        <v>0.1694461617599119</v>
      </c>
      <c r="BE7" s="5">
        <v>5.2511677130046674</v>
      </c>
      <c r="BF7" s="5">
        <v>-0.14736063067076755</v>
      </c>
      <c r="BG7" s="5">
        <v>-1.2856515011654968</v>
      </c>
      <c r="BH7" s="5">
        <v>9.6502222309789332</v>
      </c>
      <c r="BI7" s="5">
        <v>-19.685015400772077</v>
      </c>
      <c r="BJ7" s="5">
        <v>5.8872393171935045</v>
      </c>
      <c r="BK7" s="5">
        <v>1.9565953871978348</v>
      </c>
      <c r="BL7" s="5">
        <v>-0.30389088741112902</v>
      </c>
      <c r="BM7" s="5">
        <v>28.61412175493858</v>
      </c>
      <c r="BN7" s="5">
        <v>2.4433032823287348</v>
      </c>
      <c r="BO7" s="5">
        <v>7.4096233405701817</v>
      </c>
      <c r="BP7" s="5">
        <v>4.7345646047882939</v>
      </c>
      <c r="BQ7" s="5">
        <v>11.874931619421325</v>
      </c>
      <c r="BR7" s="5">
        <v>23.022712389783774</v>
      </c>
      <c r="BS7" s="5">
        <v>30.180105674643464</v>
      </c>
      <c r="BT7" s="5">
        <v>28.801895688561817</v>
      </c>
      <c r="BU7" s="5">
        <v>23.070816307859808</v>
      </c>
      <c r="BV7" s="5">
        <v>0.3365263730502388</v>
      </c>
      <c r="BW7" s="5">
        <v>-6.3019651888846617</v>
      </c>
      <c r="BX7" s="5">
        <v>-2.6209480263548079</v>
      </c>
      <c r="BY7" s="5">
        <v>-6.1705729066018904</v>
      </c>
    </row>
    <row r="8" spans="1:77" x14ac:dyDescent="0.35">
      <c r="A8" s="4" t="s">
        <v>3</v>
      </c>
      <c r="B8" s="5">
        <v>-21.529119205148419</v>
      </c>
      <c r="C8" s="5">
        <v>-11.099645221281907</v>
      </c>
      <c r="D8" s="5">
        <v>-21.732055006115647</v>
      </c>
      <c r="E8" s="5">
        <v>-48.8790735858055</v>
      </c>
      <c r="F8" s="5">
        <v>-55.113897364584773</v>
      </c>
      <c r="G8" s="5">
        <v>-69.282608633038151</v>
      </c>
      <c r="H8" s="5">
        <v>-65.518539373175471</v>
      </c>
      <c r="I8" s="5">
        <v>-33.74081525430617</v>
      </c>
      <c r="J8" s="5">
        <v>16.828394304054296</v>
      </c>
      <c r="K8" s="5">
        <v>36.322699075999253</v>
      </c>
      <c r="L8" s="5">
        <v>-13.29725178125798</v>
      </c>
      <c r="M8" s="5">
        <v>-82.005999900091695</v>
      </c>
      <c r="N8" s="5">
        <v>-77.264763414548156</v>
      </c>
      <c r="O8" s="5">
        <v>-84.966777056973058</v>
      </c>
      <c r="P8" s="5">
        <v>-76.579162013872676</v>
      </c>
      <c r="Q8" s="5">
        <v>52.508844621923913</v>
      </c>
      <c r="R8" s="5">
        <v>-25.907812449060895</v>
      </c>
      <c r="S8" s="5">
        <v>57.582111127417775</v>
      </c>
      <c r="T8" s="5">
        <v>81.327405994325616</v>
      </c>
      <c r="U8" s="5">
        <v>4.8142234550321739</v>
      </c>
      <c r="V8" s="5">
        <v>58.18192784234877</v>
      </c>
      <c r="W8" s="5">
        <v>14.770213897354513</v>
      </c>
      <c r="X8" s="5">
        <v>-7.74989764159616</v>
      </c>
      <c r="Y8" s="5">
        <v>-10.019340642077612</v>
      </c>
      <c r="Z8" s="5">
        <v>96.908941610900001</v>
      </c>
      <c r="AA8" s="5">
        <v>145.03435733471366</v>
      </c>
      <c r="AB8" s="5">
        <v>209.77031958193942</v>
      </c>
      <c r="AC8" s="5">
        <v>228.16205369725307</v>
      </c>
      <c r="AD8" s="5">
        <v>31.732229553137103</v>
      </c>
      <c r="AE8" s="5">
        <v>13.704475399784876</v>
      </c>
      <c r="AF8" s="5">
        <v>-0.93542249711179304</v>
      </c>
      <c r="AG8" s="5">
        <v>-2.215333507713324</v>
      </c>
      <c r="AH8" s="5">
        <v>-3.5493850842090335</v>
      </c>
      <c r="AI8" s="5">
        <v>-1.529445570010135</v>
      </c>
      <c r="AJ8" s="5">
        <v>-1.5562325581076508</v>
      </c>
      <c r="AK8" s="5">
        <v>-4.3759695629915329</v>
      </c>
      <c r="AL8" s="5">
        <v>-17.621371451738089</v>
      </c>
      <c r="AM8" s="5">
        <v>-20.999412264245056</v>
      </c>
      <c r="AN8" s="5">
        <v>-23.223353576113372</v>
      </c>
      <c r="AO8" s="5">
        <v>-22.701138257434263</v>
      </c>
      <c r="AP8" s="5">
        <v>8.9017451761495892</v>
      </c>
      <c r="AQ8" s="5">
        <v>13.071943940464026</v>
      </c>
      <c r="AR8" s="5">
        <v>17.019475193456035</v>
      </c>
      <c r="AS8" s="5">
        <v>19.008465056984058</v>
      </c>
      <c r="AT8" s="5">
        <v>-0.1243957903010573</v>
      </c>
      <c r="AU8" s="5">
        <v>-1.1471389373599594</v>
      </c>
      <c r="AV8" s="5">
        <v>-1.8335281767528744</v>
      </c>
      <c r="AW8" s="5">
        <v>-2.0207698412178288</v>
      </c>
      <c r="AX8" s="5">
        <v>-2.1782919110689747</v>
      </c>
      <c r="AY8" s="5">
        <v>-2.0590887704441174</v>
      </c>
      <c r="AZ8" s="5">
        <v>-0.7718832620621896</v>
      </c>
      <c r="BA8" s="5">
        <v>2.801127961841865</v>
      </c>
      <c r="BB8" s="5">
        <v>13.773743481151101</v>
      </c>
      <c r="BC8" s="5">
        <v>12.773810643807582</v>
      </c>
      <c r="BD8" s="5">
        <v>5.3379988182127081</v>
      </c>
      <c r="BE8" s="5">
        <v>-12.536458533843298</v>
      </c>
      <c r="BF8" s="5">
        <v>-21.462086437945239</v>
      </c>
      <c r="BG8" s="5">
        <v>-26.787050124895405</v>
      </c>
      <c r="BH8" s="5">
        <v>-7.3430047125906945</v>
      </c>
      <c r="BI8" s="5">
        <v>72.328036993792693</v>
      </c>
      <c r="BJ8" s="5">
        <v>-0.58312783385229272</v>
      </c>
      <c r="BK8" s="5">
        <v>32.808460783228369</v>
      </c>
      <c r="BL8" s="5">
        <v>28.36702711928767</v>
      </c>
      <c r="BM8" s="5">
        <v>-16.407062670833984</v>
      </c>
      <c r="BN8" s="5">
        <v>304.88007593806304</v>
      </c>
      <c r="BO8" s="5">
        <v>203.3805641404976</v>
      </c>
      <c r="BP8" s="5">
        <v>160.73673781709553</v>
      </c>
      <c r="BQ8" s="5">
        <v>137.53053924918129</v>
      </c>
      <c r="BR8" s="5">
        <v>-14.121715105774635</v>
      </c>
      <c r="BS8" s="5">
        <v>-21.037667159816742</v>
      </c>
      <c r="BT8" s="5">
        <v>-22.156643334791958</v>
      </c>
      <c r="BU8" s="5">
        <v>-20.559388786784496</v>
      </c>
      <c r="BV8" s="5">
        <v>1.1163591468636991</v>
      </c>
      <c r="BW8" s="5">
        <v>12.060950913131908</v>
      </c>
      <c r="BX8" s="5">
        <v>11.726012862057855</v>
      </c>
      <c r="BY8" s="5">
        <v>17.386723081563481</v>
      </c>
    </row>
    <row r="9" spans="1:77" x14ac:dyDescent="0.35">
      <c r="A9" s="4" t="s">
        <v>4</v>
      </c>
      <c r="B9" s="5">
        <v>9.4055415331189884</v>
      </c>
      <c r="C9" s="5">
        <v>15.94902915998404</v>
      </c>
      <c r="D9" s="5">
        <v>20.503131075440663</v>
      </c>
      <c r="E9" s="5">
        <v>16.086227876924617</v>
      </c>
      <c r="F9" s="5">
        <v>5.7601861551823452</v>
      </c>
      <c r="G9" s="5">
        <v>-8.5843837360188857E-2</v>
      </c>
      <c r="H9" s="5">
        <v>-4.5838653800983398</v>
      </c>
      <c r="I9" s="5">
        <v>-0.27102518520928376</v>
      </c>
      <c r="J9" s="5">
        <v>1.6424879765109202</v>
      </c>
      <c r="K9" s="5">
        <v>2.7980580536372868</v>
      </c>
      <c r="L9" s="5">
        <v>9.4005131946256917</v>
      </c>
      <c r="M9" s="5">
        <v>5.9502228872842844</v>
      </c>
      <c r="N9" s="5">
        <v>4.6679900314651857</v>
      </c>
      <c r="O9" s="5">
        <v>9.869967247506505</v>
      </c>
      <c r="P9" s="5">
        <v>4.4306843423524311</v>
      </c>
      <c r="Q9" s="5">
        <v>4.805305352566247</v>
      </c>
      <c r="R9" s="5">
        <v>8.3652794609328183</v>
      </c>
      <c r="S9" s="5">
        <v>4.5489918073087665</v>
      </c>
      <c r="T9" s="5">
        <v>6.3418856163684589</v>
      </c>
      <c r="U9" s="5">
        <v>8.5888797239700221</v>
      </c>
      <c r="V9" s="5">
        <v>3.5244479333615075</v>
      </c>
      <c r="W9" s="5">
        <v>3.1262208762494303</v>
      </c>
      <c r="X9" s="5">
        <v>3.5064873166507748</v>
      </c>
      <c r="Y9" s="5">
        <v>6.7604961497521598</v>
      </c>
      <c r="Z9" s="5">
        <v>11.3299423625995</v>
      </c>
      <c r="AA9" s="5">
        <v>13.098999742985406</v>
      </c>
      <c r="AB9" s="5">
        <v>13.28831728915587</v>
      </c>
      <c r="AC9" s="5">
        <v>12.916748655292821</v>
      </c>
      <c r="AD9" s="5">
        <v>11.717590655662114</v>
      </c>
      <c r="AE9" s="5">
        <v>9.4234586644390781</v>
      </c>
      <c r="AF9" s="5">
        <v>11.649310133210001</v>
      </c>
      <c r="AG9" s="5">
        <v>12.190231858794242</v>
      </c>
      <c r="AH9" s="5">
        <v>9.9682753740648842</v>
      </c>
      <c r="AI9" s="5">
        <v>4.942830944738752</v>
      </c>
      <c r="AJ9" s="5">
        <v>-0.85220279405789912</v>
      </c>
      <c r="AK9" s="5">
        <v>-3.9166315749207148</v>
      </c>
      <c r="AL9" s="5">
        <v>-4.3904387361267112</v>
      </c>
      <c r="AM9" s="5">
        <v>-3.4055328797514606</v>
      </c>
      <c r="AN9" s="5">
        <v>1.1352410416158643</v>
      </c>
      <c r="AO9" s="5">
        <v>5.2919638931709478</v>
      </c>
      <c r="AP9" s="5">
        <v>7.7783929757145875</v>
      </c>
      <c r="AQ9" s="5">
        <v>14.243949152898594</v>
      </c>
      <c r="AR9" s="5">
        <v>15.387357331792018</v>
      </c>
      <c r="AS9" s="5">
        <v>12.294343592822621</v>
      </c>
      <c r="AT9" s="5">
        <v>12.015498557836345</v>
      </c>
      <c r="AU9" s="5">
        <v>10.191186483742998</v>
      </c>
      <c r="AV9" s="5">
        <v>4.7211898274085895</v>
      </c>
      <c r="AW9" s="5">
        <v>0.51726130252636171</v>
      </c>
      <c r="AX9" s="5">
        <v>1.1095045084621447</v>
      </c>
      <c r="AY9" s="5">
        <v>1.4497111106678506</v>
      </c>
      <c r="AZ9" s="5">
        <v>1.7936433151179987</v>
      </c>
      <c r="BA9" s="5">
        <v>2.3523833408622075</v>
      </c>
      <c r="BB9" s="5">
        <v>-0.92999720823735421</v>
      </c>
      <c r="BC9" s="5">
        <v>-1.4925096406194216</v>
      </c>
      <c r="BD9" s="5">
        <v>3.6649382326874536</v>
      </c>
      <c r="BE9" s="5">
        <v>4.3980704204885868</v>
      </c>
      <c r="BF9" s="5">
        <v>5.2144933587012332</v>
      </c>
      <c r="BG9" s="5">
        <v>6.2319611026478094</v>
      </c>
      <c r="BH9" s="5">
        <v>3.8395880839560803</v>
      </c>
      <c r="BI9" s="5">
        <v>-1.8963109868807337</v>
      </c>
      <c r="BJ9" s="5">
        <v>-0.81005034210615001</v>
      </c>
      <c r="BK9" s="5">
        <v>-1.6318339291307882</v>
      </c>
      <c r="BL9" s="5">
        <v>2.393024043439973</v>
      </c>
      <c r="BM9" s="5">
        <v>4.9119498295703501</v>
      </c>
      <c r="BN9" s="5">
        <v>2.3718547293102521</v>
      </c>
      <c r="BO9" s="5">
        <v>4.6022736539926168</v>
      </c>
      <c r="BP9" s="5">
        <v>3.148176519019974</v>
      </c>
      <c r="BQ9" s="5">
        <v>-0.91523838462359564</v>
      </c>
      <c r="BR9" s="5">
        <v>6.7982205111115634</v>
      </c>
      <c r="BS9" s="5">
        <v>4.830838825544248</v>
      </c>
      <c r="BT9" s="5">
        <v>6.0543105058075364</v>
      </c>
      <c r="BU9" s="5">
        <v>17.779314687297632</v>
      </c>
      <c r="BV9" s="5">
        <v>12.987905159723256</v>
      </c>
      <c r="BW9" s="5">
        <v>10.838525672109478</v>
      </c>
      <c r="BX9" s="5">
        <v>4.0438202579288207</v>
      </c>
      <c r="BY9" s="5">
        <v>1.1654014247015176</v>
      </c>
    </row>
    <row r="10" spans="1:77" x14ac:dyDescent="0.35">
      <c r="A10" s="4" t="s">
        <v>5</v>
      </c>
      <c r="B10" s="5">
        <v>0.16381169547525776</v>
      </c>
      <c r="C10" s="5">
        <v>0.45275852163204622</v>
      </c>
      <c r="D10" s="5">
        <v>0.92130417904205952</v>
      </c>
      <c r="E10" s="5">
        <v>1.5622358534923775</v>
      </c>
      <c r="F10" s="5">
        <v>2.2065623908954057</v>
      </c>
      <c r="G10" s="5">
        <v>2.5136413159376314</v>
      </c>
      <c r="H10" s="5">
        <v>2.4205198291648022</v>
      </c>
      <c r="I10" s="5">
        <v>1.9398543086766473</v>
      </c>
      <c r="J10" s="5">
        <v>1.0762180452875469</v>
      </c>
      <c r="K10" s="5">
        <v>1.4953714225744985</v>
      </c>
      <c r="L10" s="5">
        <v>3.1519813960744214</v>
      </c>
      <c r="M10" s="5">
        <v>6.0107076236650459</v>
      </c>
      <c r="N10" s="5">
        <v>10.059410787738955</v>
      </c>
      <c r="O10" s="5">
        <v>11.132388425890927</v>
      </c>
      <c r="P10" s="5">
        <v>9.3705851835806477</v>
      </c>
      <c r="Q10" s="5">
        <v>5.0816877521174808</v>
      </c>
      <c r="R10" s="5">
        <v>-1.2275209995510017</v>
      </c>
      <c r="S10" s="5">
        <v>-5.2780755412955793</v>
      </c>
      <c r="T10" s="5">
        <v>-7.3964426861457433</v>
      </c>
      <c r="U10" s="5">
        <v>-7.7840831495580858</v>
      </c>
      <c r="V10" s="5">
        <v>-6.5737720371510378</v>
      </c>
      <c r="W10" s="5">
        <v>-3.5434052733046784</v>
      </c>
      <c r="X10" s="5">
        <v>1.3119249925268361</v>
      </c>
      <c r="Y10" s="5">
        <v>8.022707833940057</v>
      </c>
      <c r="Z10" s="5">
        <v>16.596085411164285</v>
      </c>
      <c r="AA10" s="5">
        <v>21.089579021375116</v>
      </c>
      <c r="AB10" s="5">
        <v>21.437812657540011</v>
      </c>
      <c r="AC10" s="5">
        <v>18.057492014611377</v>
      </c>
      <c r="AD10" s="5">
        <v>11.651585791935393</v>
      </c>
      <c r="AE10" s="5">
        <v>8.0637422322262786</v>
      </c>
      <c r="AF10" s="5">
        <v>6.6953993467155692</v>
      </c>
      <c r="AG10" s="5">
        <v>7.2311267688777603</v>
      </c>
      <c r="AH10" s="5">
        <v>9.5580630624122698</v>
      </c>
      <c r="AI10" s="5">
        <v>9.0259350749524394</v>
      </c>
      <c r="AJ10" s="5">
        <v>5.8697394911608747</v>
      </c>
      <c r="AK10" s="5">
        <v>0.39099589649917998</v>
      </c>
      <c r="AL10" s="5">
        <v>-7.0416928598351358</v>
      </c>
      <c r="AM10" s="5">
        <v>-10.365826537292977</v>
      </c>
      <c r="AN10" s="5">
        <v>-10.008585863323704</v>
      </c>
      <c r="AO10" s="5">
        <v>-5.9450448900329578</v>
      </c>
      <c r="AP10" s="5">
        <v>2.2696553772479922</v>
      </c>
      <c r="AQ10" s="5">
        <v>7.8160646862197813</v>
      </c>
      <c r="AR10" s="5">
        <v>10.099354224753675</v>
      </c>
      <c r="AS10" s="5">
        <v>8.9595144544486907</v>
      </c>
      <c r="AT10" s="5">
        <v>4.7534401644401481</v>
      </c>
      <c r="AU10" s="5">
        <v>1.6827813687880111</v>
      </c>
      <c r="AV10" s="5">
        <v>-0.40607267416641335</v>
      </c>
      <c r="AW10" s="5">
        <v>-1.6222841927314935</v>
      </c>
      <c r="AX10" s="5">
        <v>-2.0808871227708137</v>
      </c>
      <c r="AY10" s="5">
        <v>-1.7445290240429734</v>
      </c>
      <c r="AZ10" s="5">
        <v>-0.57517488857549148</v>
      </c>
      <c r="BA10" s="5">
        <v>1.4620787262539459</v>
      </c>
      <c r="BB10" s="5">
        <v>4.4195405858393766</v>
      </c>
      <c r="BC10" s="5">
        <v>5.4656084978252695</v>
      </c>
      <c r="BD10" s="5">
        <v>4.5427895376942695</v>
      </c>
      <c r="BE10" s="5">
        <v>1.7246585943361925</v>
      </c>
      <c r="BF10" s="5">
        <v>-2.7984694600778348</v>
      </c>
      <c r="BG10" s="5">
        <v>-4.9118319935795407</v>
      </c>
      <c r="BH10" s="5">
        <v>-4.8124682809283392</v>
      </c>
      <c r="BI10" s="5">
        <v>-2.5521932060325714</v>
      </c>
      <c r="BJ10" s="5">
        <v>1.950147521454304</v>
      </c>
      <c r="BK10" s="5">
        <v>4.6467982899078164</v>
      </c>
      <c r="BL10" s="5">
        <v>5.4634098799579256</v>
      </c>
      <c r="BM10" s="5">
        <v>4.408050922471185</v>
      </c>
      <c r="BN10" s="5">
        <v>2.1972788401398713</v>
      </c>
      <c r="BO10" s="5">
        <v>-4.196956894614301E-2</v>
      </c>
      <c r="BP10" s="5">
        <v>-1.1375393188340577</v>
      </c>
      <c r="BQ10" s="5">
        <v>-1.4411053199176904</v>
      </c>
      <c r="BR10" s="5">
        <v>-0.83755238440931246</v>
      </c>
      <c r="BS10" s="5">
        <v>-1.0312103978020737</v>
      </c>
      <c r="BT10" s="5">
        <v>-1.4396243725716573</v>
      </c>
      <c r="BU10" s="5">
        <v>-1.3729167349048277</v>
      </c>
      <c r="BV10" s="5">
        <v>-1.3467406488051448</v>
      </c>
      <c r="BW10" s="5">
        <v>-0.78353133298093569</v>
      </c>
      <c r="BX10" s="5">
        <v>-0.13895706976557731</v>
      </c>
      <c r="BY10" s="5">
        <v>-6.5523725895177964E-2</v>
      </c>
    </row>
    <row r="11" spans="1:77" x14ac:dyDescent="0.35">
      <c r="A11" s="4" t="s">
        <v>6</v>
      </c>
      <c r="B11" s="5">
        <v>8.6087432672870445</v>
      </c>
      <c r="C11" s="5">
        <v>7.0896037827576031</v>
      </c>
      <c r="D11" s="5">
        <v>5.493251371156771</v>
      </c>
      <c r="E11" s="5">
        <v>3.8364495915921948</v>
      </c>
      <c r="F11" s="5">
        <v>5.3632510620307272</v>
      </c>
      <c r="G11" s="5">
        <v>6.0785506918722421</v>
      </c>
      <c r="H11" s="5">
        <v>7.6137542475389841</v>
      </c>
      <c r="I11" s="5">
        <v>10.003457758659895</v>
      </c>
      <c r="J11" s="5">
        <v>6.5187595290043365</v>
      </c>
      <c r="K11" s="5">
        <v>8.3103715519589727</v>
      </c>
      <c r="L11" s="5">
        <v>8.5471040418191322</v>
      </c>
      <c r="M11" s="5">
        <v>7.1662499591382822</v>
      </c>
      <c r="N11" s="5">
        <v>4.7401405536144914</v>
      </c>
      <c r="O11" s="5">
        <v>2.4042139562140186</v>
      </c>
      <c r="P11" s="5">
        <v>0.82134040972179356</v>
      </c>
      <c r="Q11" s="5">
        <v>-8.5467009296791296E-3</v>
      </c>
      <c r="R11" s="5">
        <v>-4.8908567108041705</v>
      </c>
      <c r="S11" s="5">
        <v>-5.6447281549839907</v>
      </c>
      <c r="T11" s="5">
        <v>-6.8494421713387936</v>
      </c>
      <c r="U11" s="5">
        <v>-8.4288863827070237</v>
      </c>
      <c r="V11" s="5">
        <v>-3.6802601988277783</v>
      </c>
      <c r="W11" s="5">
        <v>-3.2259189270153255</v>
      </c>
      <c r="X11" s="5">
        <v>-0.25840692032194079</v>
      </c>
      <c r="Y11" s="5">
        <v>5.1064752907406641</v>
      </c>
      <c r="Z11" s="5">
        <v>0.79202306168515424</v>
      </c>
      <c r="AA11" s="5">
        <v>3.2026208475416373</v>
      </c>
      <c r="AB11" s="5">
        <v>1.1185378643171262</v>
      </c>
      <c r="AC11" s="5">
        <v>-4.7379237181031986</v>
      </c>
      <c r="AD11" s="5">
        <v>15.514937117936034</v>
      </c>
      <c r="AE11" s="5">
        <v>10.344248965577796</v>
      </c>
      <c r="AF11" s="5">
        <v>9.8078550728600398</v>
      </c>
      <c r="AG11" s="5">
        <v>13.470098811672294</v>
      </c>
      <c r="AH11" s="5">
        <v>-2.5046443829666032</v>
      </c>
      <c r="AI11" s="5">
        <v>1.9444406485662258</v>
      </c>
      <c r="AJ11" s="5">
        <v>4.9126432787611085</v>
      </c>
      <c r="AK11" s="5">
        <v>6.3567314440563072</v>
      </c>
      <c r="AL11" s="5">
        <v>2.3735890896511735</v>
      </c>
      <c r="AM11" s="5">
        <v>6.762873671468661E-2</v>
      </c>
      <c r="AN11" s="5">
        <v>-4.6669128979906276</v>
      </c>
      <c r="AO11" s="5">
        <v>-11.326559800819458</v>
      </c>
      <c r="AP11" s="5">
        <v>-19.971062164057962</v>
      </c>
      <c r="AQ11" s="5">
        <v>-23.20857708363463</v>
      </c>
      <c r="AR11" s="5">
        <v>-22.125649091539479</v>
      </c>
      <c r="AS11" s="5">
        <v>-16.934445247304463</v>
      </c>
      <c r="AT11" s="5">
        <v>-7.7728870333318216</v>
      </c>
      <c r="AU11" s="5">
        <v>-1.5110751205335449</v>
      </c>
      <c r="AV11" s="5">
        <v>1.2751313817970678</v>
      </c>
      <c r="AW11" s="5">
        <v>0.66167121016385</v>
      </c>
      <c r="AX11" s="5">
        <v>-1.2274811278149</v>
      </c>
      <c r="AY11" s="5">
        <v>-3.2218874615583371</v>
      </c>
      <c r="AZ11" s="5">
        <v>-4.4317370600945321</v>
      </c>
      <c r="BA11" s="5">
        <v>-4.8452654206304295</v>
      </c>
      <c r="BB11" s="5">
        <v>-3.0535064584548133</v>
      </c>
      <c r="BC11" s="5">
        <v>-1.4093383394271353</v>
      </c>
      <c r="BD11" s="5">
        <v>1.4880924206925883</v>
      </c>
      <c r="BE11" s="5">
        <v>5.5080892566295558</v>
      </c>
      <c r="BF11" s="5">
        <v>9.3809379575475518</v>
      </c>
      <c r="BG11" s="5">
        <v>12.675926880442301</v>
      </c>
      <c r="BH11" s="5">
        <v>14.272370143576119</v>
      </c>
      <c r="BI11" s="5">
        <v>14.209851575889566</v>
      </c>
      <c r="BJ11" s="5">
        <v>8.9262863390800149</v>
      </c>
      <c r="BK11" s="5">
        <v>7.0795213796719159</v>
      </c>
      <c r="BL11" s="5">
        <v>4.7995298245033569</v>
      </c>
      <c r="BM11" s="5">
        <v>2.361239188135178</v>
      </c>
      <c r="BN11" s="5">
        <v>19.467306206962043</v>
      </c>
      <c r="BO11" s="5">
        <v>16.142461298986021</v>
      </c>
      <c r="BP11" s="5">
        <v>14.599351426167416</v>
      </c>
      <c r="BQ11" s="5">
        <v>13.756431539274727</v>
      </c>
      <c r="BR11" s="5">
        <v>2.5081454898944644</v>
      </c>
      <c r="BS11" s="5">
        <v>0.7543923266182917</v>
      </c>
      <c r="BT11" s="5">
        <v>-1.2098503523995219</v>
      </c>
      <c r="BU11" s="5">
        <v>-1.5630415307814172</v>
      </c>
      <c r="BV11" s="5">
        <v>1.8683496554407153</v>
      </c>
      <c r="BW11" s="5">
        <v>3.5495883247759208</v>
      </c>
      <c r="BX11" s="5">
        <v>5.4023738906215923</v>
      </c>
      <c r="BY11" s="5">
        <v>5.7802117140637765</v>
      </c>
    </row>
    <row r="12" spans="1:77" x14ac:dyDescent="0.35">
      <c r="A12" s="2" t="s">
        <v>7</v>
      </c>
      <c r="B12" s="3">
        <v>11.353577747514754</v>
      </c>
      <c r="C12" s="3">
        <v>17.533927460495157</v>
      </c>
      <c r="D12" s="3">
        <v>18.92047778566457</v>
      </c>
      <c r="E12" s="3">
        <v>-2.2677861983229408</v>
      </c>
      <c r="F12" s="3">
        <v>14.375118103693474</v>
      </c>
      <c r="G12" s="3">
        <v>12.067260580205307</v>
      </c>
      <c r="H12" s="3">
        <v>9.3455786761944317</v>
      </c>
      <c r="I12" s="3">
        <v>26.0630732130406</v>
      </c>
      <c r="J12" s="3">
        <v>-0.56275763836229897</v>
      </c>
      <c r="K12" s="3">
        <v>-2.6119945063091787</v>
      </c>
      <c r="L12" s="3">
        <v>-1.2545307195691913</v>
      </c>
      <c r="M12" s="3">
        <v>-0.6327030233697073</v>
      </c>
      <c r="N12" s="3">
        <v>8.0288802658531999</v>
      </c>
      <c r="O12" s="3">
        <v>7.8556631897073181</v>
      </c>
      <c r="P12" s="3">
        <v>9.7289537485809596</v>
      </c>
      <c r="Q12" s="3">
        <v>3.5085506543466094</v>
      </c>
      <c r="R12" s="3">
        <v>5.4435002782568631</v>
      </c>
      <c r="S12" s="3">
        <v>8.8401641897644758</v>
      </c>
      <c r="T12" s="3">
        <v>9.5021132241196682</v>
      </c>
      <c r="U12" s="3">
        <v>18.272047315186811</v>
      </c>
      <c r="V12" s="3">
        <v>15.784921008739229</v>
      </c>
      <c r="W12" s="3">
        <v>9.6404738365249756</v>
      </c>
      <c r="X12" s="3">
        <v>7.6272524851247248</v>
      </c>
      <c r="Y12" s="3">
        <v>5.3167988678263889</v>
      </c>
      <c r="Z12" s="3">
        <v>0.27469693475177248</v>
      </c>
      <c r="AA12" s="3">
        <v>-0.31838742688788946</v>
      </c>
      <c r="AB12" s="3">
        <v>1.0108564601338799</v>
      </c>
      <c r="AC12" s="3">
        <v>4.3932358638190561</v>
      </c>
      <c r="AD12" s="3">
        <v>6.3322465472346323</v>
      </c>
      <c r="AE12" s="3">
        <v>11.955474983961544</v>
      </c>
      <c r="AF12" s="3">
        <v>7.1738684087698124</v>
      </c>
      <c r="AG12" s="3">
        <v>11.027105444577966</v>
      </c>
      <c r="AH12" s="3">
        <v>-5.1351376005945752</v>
      </c>
      <c r="AI12" s="3">
        <v>-4.5316425168413721</v>
      </c>
      <c r="AJ12" s="3">
        <v>-5.1737423717987951</v>
      </c>
      <c r="AK12" s="3">
        <v>-2.9921096750908704</v>
      </c>
      <c r="AL12" s="3">
        <v>7.1988628240272856</v>
      </c>
      <c r="AM12" s="3">
        <v>3.4399049988528496</v>
      </c>
      <c r="AN12" s="3">
        <v>9.2667336077655769</v>
      </c>
      <c r="AO12" s="3">
        <v>7.7168712989073684</v>
      </c>
      <c r="AP12" s="3">
        <v>0.12556895816082658</v>
      </c>
      <c r="AQ12" s="3">
        <v>4.4356374443409674</v>
      </c>
      <c r="AR12" s="3">
        <v>4.3910623320251307</v>
      </c>
      <c r="AS12" s="3">
        <v>1.5026041529197842</v>
      </c>
      <c r="AT12" s="3">
        <v>10.542503768696987</v>
      </c>
      <c r="AU12" s="3">
        <v>3.9579748240431867</v>
      </c>
      <c r="AV12" s="3">
        <v>-9.9122203507828743E-3</v>
      </c>
      <c r="AW12" s="3">
        <v>-2.0771773250751191</v>
      </c>
      <c r="AX12" s="3">
        <v>2.0963124307137093</v>
      </c>
      <c r="AY12" s="3">
        <v>-1.1182221830824624</v>
      </c>
      <c r="AZ12" s="3">
        <v>3.267437496540504</v>
      </c>
      <c r="BA12" s="3">
        <v>1.8072225951597964</v>
      </c>
      <c r="BB12" s="3">
        <v>-2.9844089764735626</v>
      </c>
      <c r="BC12" s="3">
        <v>3.2205567512415545</v>
      </c>
      <c r="BD12" s="3">
        <v>1.2321183633130284</v>
      </c>
      <c r="BE12" s="3">
        <v>5.6104473748658013</v>
      </c>
      <c r="BF12" s="3">
        <v>3.2146476078483088</v>
      </c>
      <c r="BG12" s="3">
        <v>3.3726170170989223</v>
      </c>
      <c r="BH12" s="3">
        <v>0.40551126329477771</v>
      </c>
      <c r="BI12" s="3">
        <v>-3.3312772478437003</v>
      </c>
      <c r="BJ12" s="3">
        <v>19.888645468808399</v>
      </c>
      <c r="BK12" s="3">
        <v>12.157572031454444</v>
      </c>
      <c r="BL12" s="3">
        <v>10.845101687463243</v>
      </c>
      <c r="BM12" s="3">
        <v>14.159013847320079</v>
      </c>
      <c r="BN12" s="3">
        <v>-4.6253998428567256</v>
      </c>
      <c r="BO12" s="3">
        <v>-0.25977957454369482</v>
      </c>
      <c r="BP12" s="3">
        <v>2.0244015706235574</v>
      </c>
      <c r="BQ12" s="3">
        <v>3.7534647902065954</v>
      </c>
      <c r="BR12" s="3">
        <v>-7.6471059913441719</v>
      </c>
      <c r="BS12" s="3">
        <v>-10.273912572854037</v>
      </c>
      <c r="BT12" s="3">
        <v>-8.2691154959169353</v>
      </c>
      <c r="BU12" s="3">
        <v>-11.801433202515643</v>
      </c>
      <c r="BV12" s="3">
        <v>-0.25072420495384495</v>
      </c>
      <c r="BW12" s="3">
        <v>3.1100361351457328</v>
      </c>
      <c r="BX12" s="3">
        <v>1.7142574054493709</v>
      </c>
      <c r="BY12" s="3">
        <v>2.9962810891139169</v>
      </c>
    </row>
    <row r="13" spans="1:77" x14ac:dyDescent="0.35">
      <c r="A13" s="4" t="s">
        <v>8</v>
      </c>
      <c r="B13" s="5">
        <v>10.289816936555285</v>
      </c>
      <c r="C13" s="5">
        <v>-4.0414849083512223</v>
      </c>
      <c r="D13" s="5">
        <v>-14.016744040022855</v>
      </c>
      <c r="E13" s="5">
        <v>-19.692729637660143</v>
      </c>
      <c r="F13" s="5">
        <v>8.8255738134615633</v>
      </c>
      <c r="G13" s="5">
        <v>26.865431399934202</v>
      </c>
      <c r="H13" s="5">
        <v>44.069438256906167</v>
      </c>
      <c r="I13" s="5">
        <v>57.639158868693862</v>
      </c>
      <c r="J13" s="5">
        <v>6.2059577396343046</v>
      </c>
      <c r="K13" s="5">
        <v>2.2768392090000367</v>
      </c>
      <c r="L13" s="5">
        <v>-5.8140390602930196</v>
      </c>
      <c r="M13" s="5">
        <v>-17.416459816855923</v>
      </c>
      <c r="N13" s="5">
        <v>14.000981833470604</v>
      </c>
      <c r="O13" s="5">
        <v>9.4942952548290105</v>
      </c>
      <c r="P13" s="5">
        <v>17.171990469518093</v>
      </c>
      <c r="Q13" s="5">
        <v>39.763051611274157</v>
      </c>
      <c r="R13" s="5">
        <v>25.713513306642</v>
      </c>
      <c r="S13" s="5">
        <v>45.069116043241728</v>
      </c>
      <c r="T13" s="5">
        <v>45.767024749439436</v>
      </c>
      <c r="U13" s="5">
        <v>27.880786022563608</v>
      </c>
      <c r="V13" s="5">
        <v>24.947712822006473</v>
      </c>
      <c r="W13" s="5">
        <v>5.7426088238114792</v>
      </c>
      <c r="X13" s="5">
        <v>-1.5953475666561134</v>
      </c>
      <c r="Y13" s="5">
        <v>0.64411267390280802</v>
      </c>
      <c r="Z13" s="5">
        <v>4.2506979065207062</v>
      </c>
      <c r="AA13" s="5">
        <v>12.1604313360828</v>
      </c>
      <c r="AB13" s="5">
        <v>17.965696502085393</v>
      </c>
      <c r="AC13" s="5">
        <v>21.377209460955005</v>
      </c>
      <c r="AD13" s="5">
        <v>0.37513650807814436</v>
      </c>
      <c r="AE13" s="5">
        <v>4.1208107123456461</v>
      </c>
      <c r="AF13" s="5">
        <v>11.501725338040458</v>
      </c>
      <c r="AG13" s="5">
        <v>22.236395558715749</v>
      </c>
      <c r="AH13" s="5">
        <v>-1.4428546007260845</v>
      </c>
      <c r="AI13" s="5">
        <v>1.924035509081401</v>
      </c>
      <c r="AJ13" s="5">
        <v>-3.0695685795862571</v>
      </c>
      <c r="AK13" s="5">
        <v>-14.273029884483501</v>
      </c>
      <c r="AL13" s="5">
        <v>15.506478316943628</v>
      </c>
      <c r="AM13" s="5">
        <v>1.8030323363703804</v>
      </c>
      <c r="AN13" s="5">
        <v>-1.7315980721838375</v>
      </c>
      <c r="AO13" s="5">
        <v>3.822965637648168</v>
      </c>
      <c r="AP13" s="5">
        <v>-4.6132855607078138</v>
      </c>
      <c r="AQ13" s="5">
        <v>5.5180304269559777</v>
      </c>
      <c r="AR13" s="5">
        <v>10.467887414312461</v>
      </c>
      <c r="AS13" s="5">
        <v>9.6545430387922515</v>
      </c>
      <c r="AT13" s="5">
        <v>16.741237750004913</v>
      </c>
      <c r="AU13" s="5">
        <v>10.81774779851068</v>
      </c>
      <c r="AV13" s="5">
        <v>4.5804085227091118</v>
      </c>
      <c r="AW13" s="5">
        <v>-2.505649748647798</v>
      </c>
      <c r="AX13" s="5">
        <v>1.7373243468393973</v>
      </c>
      <c r="AY13" s="5">
        <v>-2.9500117108299917</v>
      </c>
      <c r="AZ13" s="5">
        <v>-2.8073634734935404</v>
      </c>
      <c r="BA13" s="5">
        <v>2.6796365864091509</v>
      </c>
      <c r="BB13" s="5">
        <v>-10.415684988795249</v>
      </c>
      <c r="BC13" s="5">
        <v>-1.376983049257996</v>
      </c>
      <c r="BD13" s="5">
        <v>5.3318091385603283</v>
      </c>
      <c r="BE13" s="5">
        <v>8.7988928151507615</v>
      </c>
      <c r="BF13" s="5">
        <v>8.7184936224007572</v>
      </c>
      <c r="BG13" s="5">
        <v>7.8235562834757522</v>
      </c>
      <c r="BH13" s="5">
        <v>7.553244686085181</v>
      </c>
      <c r="BI13" s="5">
        <v>7.7102613873321069</v>
      </c>
      <c r="BJ13" s="5">
        <v>45.333866414404397</v>
      </c>
      <c r="BK13" s="5">
        <v>45.925044582824562</v>
      </c>
      <c r="BL13" s="5">
        <v>44.642499844879936</v>
      </c>
      <c r="BM13" s="5">
        <v>42.352107902830774</v>
      </c>
      <c r="BN13" s="5">
        <v>13.71810621005003</v>
      </c>
      <c r="BO13" s="5">
        <v>6.8468162459388138</v>
      </c>
      <c r="BP13" s="5">
        <v>3.3660819037665934</v>
      </c>
      <c r="BQ13" s="5">
        <v>0.97933927041780056</v>
      </c>
      <c r="BR13" s="5">
        <v>-3.0661935954339192</v>
      </c>
      <c r="BS13" s="5">
        <v>-4.2248859974569397</v>
      </c>
      <c r="BT13" s="5">
        <v>-4.1620268697176721</v>
      </c>
      <c r="BU13" s="5">
        <v>-4.3435418958357674</v>
      </c>
      <c r="BV13" s="5">
        <v>4.156512309548277</v>
      </c>
      <c r="BW13" s="5">
        <v>4.7372155832592355</v>
      </c>
      <c r="BX13" s="5">
        <v>4.7633356041572927</v>
      </c>
      <c r="BY13" s="5">
        <v>5.0452024570140308</v>
      </c>
    </row>
    <row r="14" spans="1:77" x14ac:dyDescent="0.35">
      <c r="A14" s="4" t="s">
        <v>9</v>
      </c>
      <c r="B14" s="5">
        <v>53.938244482843075</v>
      </c>
      <c r="C14" s="5">
        <v>80.173703508216448</v>
      </c>
      <c r="D14" s="5">
        <v>106.1980140518378</v>
      </c>
      <c r="E14" s="5">
        <v>132.60036636485717</v>
      </c>
      <c r="F14" s="5">
        <v>69.248670178960879</v>
      </c>
      <c r="G14" s="5">
        <v>55.858945794672344</v>
      </c>
      <c r="H14" s="5">
        <v>43.029442413168994</v>
      </c>
      <c r="I14" s="5">
        <v>30.917283725313904</v>
      </c>
      <c r="J14" s="5">
        <v>19.486909054575751</v>
      </c>
      <c r="K14" s="5">
        <v>19.503107814879051</v>
      </c>
      <c r="L14" s="5">
        <v>28.284831179139893</v>
      </c>
      <c r="M14" s="5">
        <v>43.651642074214834</v>
      </c>
      <c r="N14" s="5">
        <v>56.739936801798606</v>
      </c>
      <c r="O14" s="5">
        <v>51.069169863787266</v>
      </c>
      <c r="P14" s="5">
        <v>28.735477572421566</v>
      </c>
      <c r="Q14" s="5">
        <v>-2.248754899469152</v>
      </c>
      <c r="R14" s="5">
        <v>-33.117513559677306</v>
      </c>
      <c r="S14" s="5">
        <v>-45.264494633261734</v>
      </c>
      <c r="T14" s="5">
        <v>-41.442776935931455</v>
      </c>
      <c r="U14" s="5">
        <v>-17.744140416066024</v>
      </c>
      <c r="V14" s="5">
        <v>45.800627333626267</v>
      </c>
      <c r="W14" s="5">
        <v>99.886770818565935</v>
      </c>
      <c r="X14" s="5">
        <v>105.78522841184986</v>
      </c>
      <c r="Y14" s="5">
        <v>62.193023395977498</v>
      </c>
      <c r="Z14" s="5">
        <v>5.3679279659302859</v>
      </c>
      <c r="AA14" s="5">
        <v>-13.077107403415578</v>
      </c>
      <c r="AB14" s="5">
        <v>-12.174580000448332</v>
      </c>
      <c r="AC14" s="5">
        <v>4.1096464057612803</v>
      </c>
      <c r="AD14" s="5">
        <v>40.076335488193628</v>
      </c>
      <c r="AE14" s="5">
        <v>55.91514934370683</v>
      </c>
      <c r="AF14" s="5">
        <v>46.901957897100388</v>
      </c>
      <c r="AG14" s="5">
        <v>21.968846148643383</v>
      </c>
      <c r="AH14" s="5">
        <v>-6.3107268980714064</v>
      </c>
      <c r="AI14" s="5">
        <v>-22.890138711514819</v>
      </c>
      <c r="AJ14" s="5">
        <v>-33.753344414599638</v>
      </c>
      <c r="AK14" s="5">
        <v>-40.273973902696412</v>
      </c>
      <c r="AL14" s="5">
        <v>-39.757658578160878</v>
      </c>
      <c r="AM14" s="5">
        <v>-35.219054180823271</v>
      </c>
      <c r="AN14" s="5">
        <v>-25.829475670668</v>
      </c>
      <c r="AO14" s="5">
        <v>-10.492221580951611</v>
      </c>
      <c r="AP14" s="5">
        <v>-2.365227385960178</v>
      </c>
      <c r="AQ14" s="5">
        <v>6.4308700723816337</v>
      </c>
      <c r="AR14" s="5">
        <v>9.8875537968973415</v>
      </c>
      <c r="AS14" s="5">
        <v>6.479830510448914</v>
      </c>
      <c r="AT14" s="5">
        <v>5.6855886139944189</v>
      </c>
      <c r="AU14" s="5">
        <v>1.8153217124377452</v>
      </c>
      <c r="AV14" s="5">
        <v>-0.59039586760328833</v>
      </c>
      <c r="AW14" s="5">
        <v>-1.1485888524573218</v>
      </c>
      <c r="AX14" s="5">
        <v>0.46444208117772945</v>
      </c>
      <c r="AY14" s="5">
        <v>1.3086762990966339</v>
      </c>
      <c r="AZ14" s="5">
        <v>1.4089770326313866</v>
      </c>
      <c r="BA14" s="5">
        <v>0.79291107454846355</v>
      </c>
      <c r="BB14" s="5">
        <v>-0.60926579571846107</v>
      </c>
      <c r="BC14" s="5">
        <v>-0.91697043344410867</v>
      </c>
      <c r="BD14" s="5">
        <v>-0.33132184652246988</v>
      </c>
      <c r="BE14" s="5">
        <v>1.1001604522070885</v>
      </c>
      <c r="BF14" s="5">
        <v>3.3160824551715429</v>
      </c>
      <c r="BG14" s="5">
        <v>5.9523229248218623</v>
      </c>
      <c r="BH14" s="5">
        <v>8.9280480925779457</v>
      </c>
      <c r="BI14" s="5">
        <v>12.244871023350946</v>
      </c>
      <c r="BJ14" s="5">
        <v>15.934982355805104</v>
      </c>
      <c r="BK14" s="5">
        <v>17.60800808156786</v>
      </c>
      <c r="BL14" s="5">
        <v>17.251133288333676</v>
      </c>
      <c r="BM14" s="5">
        <v>14.973266342255243</v>
      </c>
      <c r="BN14" s="5">
        <v>17.611437614423654</v>
      </c>
      <c r="BO14" s="5">
        <v>11.288921218254512</v>
      </c>
      <c r="BP14" s="5">
        <v>9.8880933063837375</v>
      </c>
      <c r="BQ14" s="5">
        <v>9.5159561389019487</v>
      </c>
      <c r="BR14" s="5">
        <v>9.7036182542799878</v>
      </c>
      <c r="BS14" s="5">
        <v>11.275686233904981</v>
      </c>
      <c r="BT14" s="5">
        <v>14.749877779965059</v>
      </c>
      <c r="BU14" s="5">
        <v>17.418442574053405</v>
      </c>
      <c r="BV14" s="5">
        <v>19.334069656704301</v>
      </c>
      <c r="BW14" s="5">
        <v>20.387842909006949</v>
      </c>
      <c r="BX14" s="5">
        <v>17.249445667899586</v>
      </c>
      <c r="BY14" s="5">
        <v>12.657510659071857</v>
      </c>
    </row>
    <row r="15" spans="1:77" x14ac:dyDescent="0.35">
      <c r="A15" s="4" t="s">
        <v>10</v>
      </c>
      <c r="B15" s="5">
        <v>32.266087953388833</v>
      </c>
      <c r="C15" s="5">
        <v>68.626490774692854</v>
      </c>
      <c r="D15" s="5">
        <v>75.492981041288431</v>
      </c>
      <c r="E15" s="5">
        <v>-47.594439027580613</v>
      </c>
      <c r="F15" s="5">
        <v>-1.2864427394249978</v>
      </c>
      <c r="G15" s="5">
        <v>-11.66473453911876</v>
      </c>
      <c r="H15" s="5">
        <v>-27.220042639352805</v>
      </c>
      <c r="I15" s="5">
        <v>97.895114283241341</v>
      </c>
      <c r="J15" s="5">
        <v>-13.862437865774879</v>
      </c>
      <c r="K15" s="5">
        <v>-17.010864203475595</v>
      </c>
      <c r="L15" s="5">
        <v>3.4959646468005756</v>
      </c>
      <c r="M15" s="5">
        <v>14.566707814244829</v>
      </c>
      <c r="N15" s="5">
        <v>18.660591983272525</v>
      </c>
      <c r="O15" s="5">
        <v>19.325138942112851</v>
      </c>
      <c r="P15" s="5">
        <v>32.730662348128092</v>
      </c>
      <c r="Q15" s="5">
        <v>-17.789009173721414</v>
      </c>
      <c r="R15" s="5">
        <v>10.031471912157786</v>
      </c>
      <c r="S15" s="5">
        <v>4.8766072400964422</v>
      </c>
      <c r="T15" s="5">
        <v>-9.2472896302918883</v>
      </c>
      <c r="U15" s="5">
        <v>28.069509110916545</v>
      </c>
      <c r="V15" s="5">
        <v>-2.8221653010432668</v>
      </c>
      <c r="W15" s="5">
        <v>-12.893171340574339</v>
      </c>
      <c r="X15" s="5">
        <v>-2.3493130942839113</v>
      </c>
      <c r="Y15" s="5">
        <v>5.2119431167268804</v>
      </c>
      <c r="Z15" s="5">
        <v>-3.6922946066135665</v>
      </c>
      <c r="AA15" s="5">
        <v>-1.0838375896943364</v>
      </c>
      <c r="AB15" s="5">
        <v>-8.0994382672792682</v>
      </c>
      <c r="AC15" s="5">
        <v>-2.833318131270024</v>
      </c>
      <c r="AD15" s="5">
        <v>8.1543632290222554</v>
      </c>
      <c r="AE15" s="5">
        <v>19.565479904506567</v>
      </c>
      <c r="AF15" s="5">
        <v>-10.072163279177705</v>
      </c>
      <c r="AG15" s="5">
        <v>0.61481973133334922</v>
      </c>
      <c r="AH15" s="5">
        <v>-8.9518184935820972</v>
      </c>
      <c r="AI15" s="5">
        <v>-2.3188068225208691</v>
      </c>
      <c r="AJ15" s="5">
        <v>25.721656455074605</v>
      </c>
      <c r="AK15" s="5">
        <v>33.773399414821334</v>
      </c>
      <c r="AL15" s="5">
        <v>43.525790737732684</v>
      </c>
      <c r="AM15" s="5">
        <v>37.528328374487565</v>
      </c>
      <c r="AN15" s="5">
        <v>42.350020855464486</v>
      </c>
      <c r="AO15" s="5">
        <v>33.747925973533931</v>
      </c>
      <c r="AP15" s="5">
        <v>5.7946916768079282</v>
      </c>
      <c r="AQ15" s="5">
        <v>6.7018530712882995</v>
      </c>
      <c r="AR15" s="5">
        <v>5.8903218461782814</v>
      </c>
      <c r="AS15" s="5">
        <v>2.9859214121717548</v>
      </c>
      <c r="AT15" s="5">
        <v>13.64069452491028</v>
      </c>
      <c r="AU15" s="5">
        <v>1.1357810210982588</v>
      </c>
      <c r="AV15" s="5">
        <v>-5.4057794651418352</v>
      </c>
      <c r="AW15" s="5">
        <v>-1.0517887410070204</v>
      </c>
      <c r="AX15" s="5">
        <v>2.6690398048539565</v>
      </c>
      <c r="AY15" s="5">
        <v>-2.503187518826111</v>
      </c>
      <c r="AZ15" s="5">
        <v>13.055899106163405</v>
      </c>
      <c r="BA15" s="5">
        <v>-2.7442120062010744</v>
      </c>
      <c r="BB15" s="5">
        <v>1.9427321446572554</v>
      </c>
      <c r="BC15" s="5">
        <v>9.1389425364112107</v>
      </c>
      <c r="BD15" s="5">
        <v>-6.3026787536137991</v>
      </c>
      <c r="BE15" s="5">
        <v>4.6740476150913146</v>
      </c>
      <c r="BF15" s="5">
        <v>-5.7552016361537834</v>
      </c>
      <c r="BG15" s="5">
        <v>-8.3165671570152089</v>
      </c>
      <c r="BH15" s="5">
        <v>-9.512461905281933</v>
      </c>
      <c r="BI15" s="5">
        <v>-31.060743139880977</v>
      </c>
      <c r="BJ15" s="5">
        <v>7.7171030231045545</v>
      </c>
      <c r="BK15" s="5">
        <v>-12.853270676482776</v>
      </c>
      <c r="BL15" s="5">
        <v>-16.804382978553367</v>
      </c>
      <c r="BM15" s="5">
        <v>10.46241397434795</v>
      </c>
      <c r="BN15" s="5">
        <v>-30.182022682725229</v>
      </c>
      <c r="BO15" s="5">
        <v>-10.87011630673247</v>
      </c>
      <c r="BP15" s="5">
        <v>-1.8496808408581922</v>
      </c>
      <c r="BQ15" s="5">
        <v>4.5034426158959473</v>
      </c>
      <c r="BR15" s="5">
        <v>-35.977717194050065</v>
      </c>
      <c r="BS15" s="5">
        <v>-51.40133420050973</v>
      </c>
      <c r="BT15" s="5">
        <v>-42.276658359666406</v>
      </c>
      <c r="BU15" s="5">
        <v>-57.77494160745735</v>
      </c>
      <c r="BV15" s="5">
        <v>-28.915758825070647</v>
      </c>
      <c r="BW15" s="5">
        <v>9.8073603914755392</v>
      </c>
      <c r="BX15" s="5">
        <v>-12.961969530502849</v>
      </c>
      <c r="BY15" s="5">
        <v>13.399101131405434</v>
      </c>
    </row>
    <row r="16" spans="1:77" x14ac:dyDescent="0.35">
      <c r="A16" s="4" t="s">
        <v>11</v>
      </c>
      <c r="B16" s="5">
        <v>-11.279511133674013</v>
      </c>
      <c r="C16" s="5">
        <v>-13.942555405019474</v>
      </c>
      <c r="D16" s="5">
        <v>-12.037284841165929</v>
      </c>
      <c r="E16" s="5">
        <v>-4.3572852120234318</v>
      </c>
      <c r="F16" s="5">
        <v>26.40516982893044</v>
      </c>
      <c r="G16" s="5">
        <v>43.324738551982023</v>
      </c>
      <c r="H16" s="5">
        <v>49.85463956777172</v>
      </c>
      <c r="I16" s="5">
        <v>33.063765322224789</v>
      </c>
      <c r="J16" s="5">
        <v>3.0379451321501216</v>
      </c>
      <c r="K16" s="5">
        <v>-11.439077456128199</v>
      </c>
      <c r="L16" s="5">
        <v>-19.643761432393735</v>
      </c>
      <c r="M16" s="5">
        <v>-19.258396463458126</v>
      </c>
      <c r="N16" s="5">
        <v>-12.662169626970032</v>
      </c>
      <c r="O16" s="5">
        <v>-8.6138111504490915</v>
      </c>
      <c r="P16" s="5">
        <v>-7.0354904017631554</v>
      </c>
      <c r="Q16" s="5">
        <v>-5.9206715779778651</v>
      </c>
      <c r="R16" s="5">
        <v>-4.4388948805505031</v>
      </c>
      <c r="S16" s="5">
        <v>-2.6217644537855467</v>
      </c>
      <c r="T16" s="5">
        <v>-1.2649557894952479</v>
      </c>
      <c r="U16" s="5">
        <v>2.1624921320447132</v>
      </c>
      <c r="V16" s="5">
        <v>6.2597215228961778</v>
      </c>
      <c r="W16" s="5">
        <v>5.0792925493223118</v>
      </c>
      <c r="X16" s="5">
        <v>3.889736280727818</v>
      </c>
      <c r="Y16" s="5">
        <v>-0.57450159876618612</v>
      </c>
      <c r="Z16" s="5">
        <v>-7.289532093736117</v>
      </c>
      <c r="AA16" s="5">
        <v>-10.073194757807723</v>
      </c>
      <c r="AB16" s="5">
        <v>-11.602640332575254</v>
      </c>
      <c r="AC16" s="5">
        <v>-9.7586696596625444</v>
      </c>
      <c r="AD16" s="5">
        <v>-5.4045230929670174</v>
      </c>
      <c r="AE16" s="5">
        <v>-5.9697427983513514</v>
      </c>
      <c r="AF16" s="5">
        <v>-6.0133635408996184</v>
      </c>
      <c r="AG16" s="5">
        <v>-6.5487214608758171</v>
      </c>
      <c r="AH16" s="5">
        <v>-9.6138978473150782</v>
      </c>
      <c r="AI16" s="5">
        <v>-10.622314442369586</v>
      </c>
      <c r="AJ16" s="5">
        <v>-8.8717271267833127</v>
      </c>
      <c r="AK16" s="5">
        <v>-5.4324559145452529</v>
      </c>
      <c r="AL16" s="5">
        <v>-0.60760342162924363</v>
      </c>
      <c r="AM16" s="5">
        <v>2.9299971057205054</v>
      </c>
      <c r="AN16" s="5">
        <v>2.0682543937020847</v>
      </c>
      <c r="AO16" s="5">
        <v>0.57831752452401908</v>
      </c>
      <c r="AP16" s="5">
        <v>-4.2126043646272144</v>
      </c>
      <c r="AQ16" s="5">
        <v>-2.613165257413308</v>
      </c>
      <c r="AR16" s="5">
        <v>-4.091751301574309</v>
      </c>
      <c r="AS16" s="5">
        <v>-3.3999510525061227</v>
      </c>
      <c r="AT16" s="5">
        <v>-1.1525283781005702</v>
      </c>
      <c r="AU16" s="5">
        <v>-0.48641651547458586</v>
      </c>
      <c r="AV16" s="5">
        <v>0.97933318172092054</v>
      </c>
      <c r="AW16" s="5">
        <v>1.2635384415760953</v>
      </c>
      <c r="AX16" s="5">
        <v>3.5054871354113004</v>
      </c>
      <c r="AY16" s="5">
        <v>0.69918891139040262</v>
      </c>
      <c r="AZ16" s="5">
        <v>0.11262552952504556</v>
      </c>
      <c r="BA16" s="5">
        <v>1.7968086086950441</v>
      </c>
      <c r="BB16" s="5">
        <v>-1.4116829722687796</v>
      </c>
      <c r="BC16" s="5">
        <v>-1.0866088799832307</v>
      </c>
      <c r="BD16" s="5">
        <v>1.340986137958522</v>
      </c>
      <c r="BE16" s="5">
        <v>0.67195156664581202</v>
      </c>
      <c r="BF16" s="5">
        <v>2.5531349327730712</v>
      </c>
      <c r="BG16" s="5">
        <v>3.9160780705884468</v>
      </c>
      <c r="BH16" s="5">
        <v>3.0203286974484822</v>
      </c>
      <c r="BI16" s="5">
        <v>-1.3224020057810759</v>
      </c>
      <c r="BJ16" s="5">
        <v>-4.1773944995739836</v>
      </c>
      <c r="BK16" s="5">
        <v>-8.3089394011425011</v>
      </c>
      <c r="BL16" s="5">
        <v>-10.314354274811189</v>
      </c>
      <c r="BM16" s="5">
        <v>-10.593273503312306</v>
      </c>
      <c r="BN16" s="5">
        <v>-15.207218762884366</v>
      </c>
      <c r="BO16" s="5">
        <v>-12.54973902919625</v>
      </c>
      <c r="BP16" s="5">
        <v>-10.633725579856756</v>
      </c>
      <c r="BQ16" s="5">
        <v>-12.284339472093498</v>
      </c>
      <c r="BR16" s="5">
        <v>-13.111980017463265</v>
      </c>
      <c r="BS16" s="5">
        <v>-15.958287669330605</v>
      </c>
      <c r="BT16" s="5">
        <v>-20.124086826702879</v>
      </c>
      <c r="BU16" s="5">
        <v>-21.258493642499388</v>
      </c>
      <c r="BV16" s="5">
        <v>-23.626328956499133</v>
      </c>
      <c r="BW16" s="5">
        <v>-19.216360250007448</v>
      </c>
      <c r="BX16" s="5">
        <v>-8.6739199616941765</v>
      </c>
      <c r="BY16" s="5">
        <v>-3.4781105901337206</v>
      </c>
    </row>
    <row r="17" spans="1:77" x14ac:dyDescent="0.35">
      <c r="A17" s="4" t="s">
        <v>12</v>
      </c>
      <c r="B17" s="5">
        <v>4.0279835888459514</v>
      </c>
      <c r="C17" s="5">
        <v>2.8093278223928264</v>
      </c>
      <c r="D17" s="5">
        <v>6.9415794924073015</v>
      </c>
      <c r="E17" s="5">
        <v>17.074044454233238</v>
      </c>
      <c r="F17" s="5">
        <v>29.827687203370481</v>
      </c>
      <c r="G17" s="5">
        <v>45.03110044124854</v>
      </c>
      <c r="H17" s="5">
        <v>51.377688092418538</v>
      </c>
      <c r="I17" s="5">
        <v>42.791347566810536</v>
      </c>
      <c r="J17" s="5">
        <v>21.459554959691939</v>
      </c>
      <c r="K17" s="5">
        <v>14.872111305603376</v>
      </c>
      <c r="L17" s="5">
        <v>5.6765971066320864</v>
      </c>
      <c r="M17" s="5">
        <v>14.724500958629338</v>
      </c>
      <c r="N17" s="5">
        <v>5.5424219929690599</v>
      </c>
      <c r="O17" s="5">
        <v>11.210398483120066</v>
      </c>
      <c r="P17" s="5">
        <v>35.35465181649657</v>
      </c>
      <c r="Q17" s="5">
        <v>26.987817620060504</v>
      </c>
      <c r="R17" s="5">
        <v>46.373721333933872</v>
      </c>
      <c r="S17" s="5">
        <v>24.503494394176961</v>
      </c>
      <c r="T17" s="5">
        <v>-2.3803444293680753</v>
      </c>
      <c r="U17" s="5">
        <v>4.8290694701119907</v>
      </c>
      <c r="V17" s="5">
        <v>14.976700696284517</v>
      </c>
      <c r="W17" s="5">
        <v>29.700422879829546</v>
      </c>
      <c r="X17" s="5">
        <v>41.426498410519216</v>
      </c>
      <c r="Y17" s="5">
        <v>28.104165469815712</v>
      </c>
      <c r="Z17" s="5">
        <v>33.157233034200303</v>
      </c>
      <c r="AA17" s="5">
        <v>31.198321263109907</v>
      </c>
      <c r="AB17" s="5">
        <v>12.065770403740505</v>
      </c>
      <c r="AC17" s="5">
        <v>17.730722342290363</v>
      </c>
      <c r="AD17" s="5">
        <v>28.18448369444766</v>
      </c>
      <c r="AE17" s="5">
        <v>7.1990360867733694</v>
      </c>
      <c r="AF17" s="5">
        <v>22.40001244214238</v>
      </c>
      <c r="AG17" s="5">
        <v>-13.699032321117121</v>
      </c>
      <c r="AH17" s="5">
        <v>-26.764261535691357</v>
      </c>
      <c r="AI17" s="5">
        <v>-27.975170030223783</v>
      </c>
      <c r="AJ17" s="5">
        <v>-44.389043355314108</v>
      </c>
      <c r="AK17" s="5">
        <v>-7.5828877374232606</v>
      </c>
      <c r="AL17" s="5">
        <v>-28.150495781306383</v>
      </c>
      <c r="AM17" s="5">
        <v>22.930671787665879</v>
      </c>
      <c r="AN17" s="5">
        <v>58.867505155014221</v>
      </c>
      <c r="AO17" s="5">
        <v>-3.3750869855174392</v>
      </c>
      <c r="AP17" s="5">
        <v>4.8135970098999836</v>
      </c>
      <c r="AQ17" s="5">
        <v>-29.400118699569123</v>
      </c>
      <c r="AR17" s="5">
        <v>-34.093864153932252</v>
      </c>
      <c r="AS17" s="5">
        <v>-11.897328568244102</v>
      </c>
      <c r="AT17" s="5">
        <v>0.54457264928955418</v>
      </c>
      <c r="AU17" s="5">
        <v>4.5891916659228427</v>
      </c>
      <c r="AV17" s="5">
        <v>16.534331839711381</v>
      </c>
      <c r="AW17" s="5">
        <v>15.250514895305468</v>
      </c>
      <c r="AX17" s="5">
        <v>8.5621519155132617</v>
      </c>
      <c r="AY17" s="5">
        <v>2.0950709287131053</v>
      </c>
      <c r="AZ17" s="5">
        <v>0.66040362655488405</v>
      </c>
      <c r="BA17" s="5">
        <v>-0.55984028047659784</v>
      </c>
      <c r="BB17" s="5">
        <v>-2.5997402549812199</v>
      </c>
      <c r="BC17" s="5">
        <v>2.680051483699919</v>
      </c>
      <c r="BD17" s="5">
        <v>-2.1716914759287276</v>
      </c>
      <c r="BE17" s="5">
        <v>0.5058905997766372</v>
      </c>
      <c r="BF17" s="5">
        <v>4.0072196276439431</v>
      </c>
      <c r="BG17" s="5">
        <v>2.7613351242894879</v>
      </c>
      <c r="BH17" s="5">
        <v>1.74671821272947</v>
      </c>
      <c r="BI17" s="5">
        <v>0.10626598337244442</v>
      </c>
      <c r="BJ17" s="5">
        <v>-5.8387439402454717</v>
      </c>
      <c r="BK17" s="5">
        <v>-8.4084978854617294</v>
      </c>
      <c r="BL17" s="5">
        <v>-7.5862123477301928</v>
      </c>
      <c r="BM17" s="5">
        <v>-9.6188508585288943</v>
      </c>
      <c r="BN17" s="5">
        <v>-8.6647883328887509</v>
      </c>
      <c r="BO17" s="5">
        <v>-5.3422601213623526</v>
      </c>
      <c r="BP17" s="5">
        <v>-2.3511135254584814</v>
      </c>
      <c r="BQ17" s="5">
        <v>-2.2018906016427753</v>
      </c>
      <c r="BR17" s="5">
        <v>-3.3711152496711083</v>
      </c>
      <c r="BS17" s="5">
        <v>-7.9685071347381342</v>
      </c>
      <c r="BT17" s="5">
        <v>-13.675546876562938</v>
      </c>
      <c r="BU17" s="5">
        <v>-14.504571982371795</v>
      </c>
      <c r="BV17" s="5">
        <v>-22.182197348417542</v>
      </c>
      <c r="BW17" s="5">
        <v>-20.223094623062444</v>
      </c>
      <c r="BX17" s="5">
        <v>-15.125924096941946</v>
      </c>
      <c r="BY17" s="5">
        <v>-13.558595284594855</v>
      </c>
    </row>
    <row r="18" spans="1:77" x14ac:dyDescent="0.35">
      <c r="A18" s="4" t="s">
        <v>13</v>
      </c>
      <c r="B18" s="5">
        <v>0.16114198889531917</v>
      </c>
      <c r="C18" s="5">
        <v>4.1464743382283897</v>
      </c>
      <c r="D18" s="5">
        <v>10.159030681447078</v>
      </c>
      <c r="E18" s="5">
        <v>23.016282084693906</v>
      </c>
      <c r="F18" s="5">
        <v>43.958392396868781</v>
      </c>
      <c r="G18" s="5">
        <v>50.308895761239071</v>
      </c>
      <c r="H18" s="5">
        <v>51.434853659168709</v>
      </c>
      <c r="I18" s="5">
        <v>38.551191199331768</v>
      </c>
      <c r="J18" s="5">
        <v>13.108391537882881</v>
      </c>
      <c r="K18" s="5">
        <v>2.2666236063445977</v>
      </c>
      <c r="L18" s="5">
        <v>-8.5701824156444886</v>
      </c>
      <c r="M18" s="5">
        <v>-13.028420001339459</v>
      </c>
      <c r="N18" s="5">
        <v>-4.3655705216421481</v>
      </c>
      <c r="O18" s="5">
        <v>-9.3410691268003276E-3</v>
      </c>
      <c r="P18" s="5">
        <v>6.4592181413995586</v>
      </c>
      <c r="Q18" s="5">
        <v>13.022791896846964</v>
      </c>
      <c r="R18" s="5">
        <v>19.733366095155635</v>
      </c>
      <c r="S18" s="5">
        <v>24.902289842790527</v>
      </c>
      <c r="T18" s="5">
        <v>25.046337170336976</v>
      </c>
      <c r="U18" s="5">
        <v>26.146577903102287</v>
      </c>
      <c r="V18" s="5">
        <v>22.519758727581763</v>
      </c>
      <c r="W18" s="5">
        <v>16.116815285730411</v>
      </c>
      <c r="X18" s="5">
        <v>17.600675313965496</v>
      </c>
      <c r="Y18" s="5">
        <v>16.252821370114678</v>
      </c>
      <c r="Z18" s="5">
        <v>9.0360207389273981</v>
      </c>
      <c r="AA18" s="5">
        <v>15.327022909002253</v>
      </c>
      <c r="AB18" s="5">
        <v>19.520205253738787</v>
      </c>
      <c r="AC18" s="5">
        <v>25.982752390146601</v>
      </c>
      <c r="AD18" s="5">
        <v>34.237525726420024</v>
      </c>
      <c r="AE18" s="5">
        <v>30.919318912269066</v>
      </c>
      <c r="AF18" s="5">
        <v>22.560038669911098</v>
      </c>
      <c r="AG18" s="5">
        <v>6.364473514619351</v>
      </c>
      <c r="AH18" s="5">
        <v>-16.176650355295685</v>
      </c>
      <c r="AI18" s="5">
        <v>-31.027643897964253</v>
      </c>
      <c r="AJ18" s="5">
        <v>-39.496205755416284</v>
      </c>
      <c r="AK18" s="5">
        <v>-40.779321351515463</v>
      </c>
      <c r="AL18" s="5">
        <v>-24.184946944693142</v>
      </c>
      <c r="AM18" s="5">
        <v>-6.8095351439005132</v>
      </c>
      <c r="AN18" s="5">
        <v>8.8425378104522991</v>
      </c>
      <c r="AO18" s="5">
        <v>14.000244972211352</v>
      </c>
      <c r="AP18" s="5">
        <v>-2.6218661939259702</v>
      </c>
      <c r="AQ18" s="5">
        <v>-8.1552102797741828</v>
      </c>
      <c r="AR18" s="5">
        <v>-10.917365139324875</v>
      </c>
      <c r="AS18" s="5">
        <v>-9.9506524748845351</v>
      </c>
      <c r="AT18" s="5">
        <v>-2.2969424893120594</v>
      </c>
      <c r="AU18" s="5">
        <v>-2.327145445625467</v>
      </c>
      <c r="AV18" s="5">
        <v>-1.3283282985869449</v>
      </c>
      <c r="AW18" s="5">
        <v>1.3258741267621055</v>
      </c>
      <c r="AX18" s="5">
        <v>-0.81143650785350241</v>
      </c>
      <c r="AY18" s="5">
        <v>-2.9416595085385966</v>
      </c>
      <c r="AZ18" s="5">
        <v>-6.2712742475029115</v>
      </c>
      <c r="BA18" s="5">
        <v>-6.5024778944349766</v>
      </c>
      <c r="BB18" s="5">
        <v>-4.6322482986206897</v>
      </c>
      <c r="BC18" s="5">
        <v>-2.2320258163669005</v>
      </c>
      <c r="BD18" s="5">
        <v>3.8688333052980806</v>
      </c>
      <c r="BE18" s="5">
        <v>3.7580498184241806</v>
      </c>
      <c r="BF18" s="5">
        <v>0.54156720731703967</v>
      </c>
      <c r="BG18" s="5">
        <v>1.836043095826656</v>
      </c>
      <c r="BH18" s="5">
        <v>-2.2382726510561279</v>
      </c>
      <c r="BI18" s="5">
        <v>-1.5684683490194917</v>
      </c>
      <c r="BJ18" s="5">
        <v>-0.61417394077232235</v>
      </c>
      <c r="BK18" s="5">
        <v>-10.004732342779077</v>
      </c>
      <c r="BL18" s="5">
        <v>-11.624700930909581</v>
      </c>
      <c r="BM18" s="5">
        <v>-14.110137227075759</v>
      </c>
      <c r="BN18" s="5">
        <v>-28.589418010956368</v>
      </c>
      <c r="BO18" s="5">
        <v>-15.765054598636652</v>
      </c>
      <c r="BP18" s="5">
        <v>-4.1844902689398893</v>
      </c>
      <c r="BQ18" s="5">
        <v>-1.2114445023957643</v>
      </c>
      <c r="BR18" s="5">
        <v>-5.73966321176822</v>
      </c>
      <c r="BS18" s="5">
        <v>10.717514978890197</v>
      </c>
      <c r="BT18" s="5">
        <v>29.349462396957527</v>
      </c>
      <c r="BU18" s="5">
        <v>31.779161012659539</v>
      </c>
      <c r="BV18" s="5">
        <v>38.11844628702994</v>
      </c>
      <c r="BW18" s="5">
        <v>14.417002013351233</v>
      </c>
      <c r="BX18" s="5">
        <v>-1.8761105506650222</v>
      </c>
      <c r="BY18" s="5">
        <v>-2.7612574616775243</v>
      </c>
    </row>
    <row r="19" spans="1:77" x14ac:dyDescent="0.35">
      <c r="A19" s="4" t="s">
        <v>14</v>
      </c>
      <c r="B19" s="5">
        <v>4.2318158768059222</v>
      </c>
      <c r="C19" s="5">
        <v>4.5362070545463817</v>
      </c>
      <c r="D19" s="5">
        <v>10.698712147352673</v>
      </c>
      <c r="E19" s="5">
        <v>19.761837561132545</v>
      </c>
      <c r="F19" s="5">
        <v>28.19410955923496</v>
      </c>
      <c r="G19" s="5">
        <v>35.704406713029478</v>
      </c>
      <c r="H19" s="5">
        <v>32.663131486413263</v>
      </c>
      <c r="I19" s="5">
        <v>22.751805536053382</v>
      </c>
      <c r="J19" s="5">
        <v>6.4755328656634248</v>
      </c>
      <c r="K19" s="5">
        <v>-8.8011414673927479E-2</v>
      </c>
      <c r="L19" s="5">
        <v>-5.9529558111285024</v>
      </c>
      <c r="M19" s="5">
        <v>-5.4463155072735141</v>
      </c>
      <c r="N19" s="5">
        <v>10.779975471666759</v>
      </c>
      <c r="O19" s="5">
        <v>18.839013100023074</v>
      </c>
      <c r="P19" s="5">
        <v>13.513579610484406</v>
      </c>
      <c r="Q19" s="5">
        <v>13.035342638674784</v>
      </c>
      <c r="R19" s="5">
        <v>8.5967975828807006</v>
      </c>
      <c r="S19" s="5">
        <v>7.5379581538302487</v>
      </c>
      <c r="T19" s="5">
        <v>10.960882065359655</v>
      </c>
      <c r="U19" s="5">
        <v>17.627866145250849</v>
      </c>
      <c r="V19" s="5">
        <v>16.484810323325092</v>
      </c>
      <c r="W19" s="5">
        <v>16.805762890473751</v>
      </c>
      <c r="X19" s="5">
        <v>21.565442237042486</v>
      </c>
      <c r="Y19" s="5">
        <v>20.133019602809199</v>
      </c>
      <c r="Z19" s="5">
        <v>16.075256900525069</v>
      </c>
      <c r="AA19" s="5">
        <v>12.916170718523201</v>
      </c>
      <c r="AB19" s="5">
        <v>14.515969532347217</v>
      </c>
      <c r="AC19" s="5">
        <v>9.9354831070095795</v>
      </c>
      <c r="AD19" s="5">
        <v>6.8954692868141487</v>
      </c>
      <c r="AE19" s="5">
        <v>1.4024519503932353</v>
      </c>
      <c r="AF19" s="5">
        <v>-4.2834504931904105</v>
      </c>
      <c r="AG19" s="5">
        <v>-10.849964330561724</v>
      </c>
      <c r="AH19" s="5">
        <v>-18.231134849366313</v>
      </c>
      <c r="AI19" s="5">
        <v>-22.476723726786062</v>
      </c>
      <c r="AJ19" s="5">
        <v>-23.460334211389078</v>
      </c>
      <c r="AK19" s="5">
        <v>-20.411153802588778</v>
      </c>
      <c r="AL19" s="5">
        <v>-13.212426207446216</v>
      </c>
      <c r="AM19" s="5">
        <v>-7.1327817864099252</v>
      </c>
      <c r="AN19" s="5">
        <v>-7.7586344150570756</v>
      </c>
      <c r="AO19" s="5">
        <v>-18.378359889474538</v>
      </c>
      <c r="AP19" s="5">
        <v>-37.027295116433855</v>
      </c>
      <c r="AQ19" s="5">
        <v>-50.380772420338602</v>
      </c>
      <c r="AR19" s="5">
        <v>-54.195705945239695</v>
      </c>
      <c r="AS19" s="5">
        <v>-48.654001067137798</v>
      </c>
      <c r="AT19" s="5">
        <v>-30.167690329945984</v>
      </c>
      <c r="AU19" s="5">
        <v>-7.687792838476371</v>
      </c>
      <c r="AV19" s="5">
        <v>11.287843870468905</v>
      </c>
      <c r="AW19" s="5">
        <v>19.740435974741754</v>
      </c>
      <c r="AX19" s="5">
        <v>11.515758687479316</v>
      </c>
      <c r="AY19" s="5">
        <v>7.3334872629539083</v>
      </c>
      <c r="AZ19" s="5">
        <v>10.734686625520972</v>
      </c>
      <c r="BA19" s="5">
        <v>7.6346073694901095</v>
      </c>
      <c r="BB19" s="5">
        <v>9.8898881321620955</v>
      </c>
      <c r="BC19" s="5">
        <v>8.9061657810009862</v>
      </c>
      <c r="BD19" s="5">
        <v>-2.2432251392282665</v>
      </c>
      <c r="BE19" s="5">
        <v>-10.013384158638095</v>
      </c>
      <c r="BF19" s="5">
        <v>-21.021348299581376</v>
      </c>
      <c r="BG19" s="5">
        <v>-8.8248589545341538</v>
      </c>
      <c r="BH19" s="5">
        <v>-8.0366424614424226</v>
      </c>
      <c r="BI19" s="5">
        <v>25.674790188974651</v>
      </c>
      <c r="BJ19" s="5">
        <v>2.0272834086693559</v>
      </c>
      <c r="BK19" s="5">
        <v>-6.1485641715772417</v>
      </c>
      <c r="BL19" s="5">
        <v>-2.8858865836111636</v>
      </c>
      <c r="BM19" s="5">
        <v>-23.988998953519523</v>
      </c>
      <c r="BN19" s="5">
        <v>1.1030128943115836</v>
      </c>
      <c r="BO19" s="5">
        <v>6.610192318536745</v>
      </c>
      <c r="BP19" s="5">
        <v>14.737464275067037</v>
      </c>
      <c r="BQ19" s="5">
        <v>14.883652438545635</v>
      </c>
      <c r="BR19" s="5">
        <v>28.967360601630499</v>
      </c>
      <c r="BS19" s="5">
        <v>35.196367766501012</v>
      </c>
      <c r="BT19" s="5">
        <v>22.101871738046675</v>
      </c>
      <c r="BU19" s="5">
        <v>15.558704126237677</v>
      </c>
      <c r="BV19" s="5">
        <v>-9.1823344866979859</v>
      </c>
      <c r="BW19" s="5">
        <v>-12.996820199824866</v>
      </c>
      <c r="BX19" s="5">
        <v>-7.6878385437078256</v>
      </c>
      <c r="BY19" s="5">
        <v>-0.84576854768596554</v>
      </c>
    </row>
    <row r="20" spans="1:77" x14ac:dyDescent="0.35">
      <c r="A20" s="4" t="s">
        <v>15</v>
      </c>
      <c r="B20" s="5">
        <v>1.8215352832274379</v>
      </c>
      <c r="C20" s="5">
        <v>3.0163834858820682</v>
      </c>
      <c r="D20" s="5">
        <v>3.7021657615808889</v>
      </c>
      <c r="E20" s="5">
        <v>1.2733045683340771</v>
      </c>
      <c r="F20" s="5">
        <v>-4.2591152790477977</v>
      </c>
      <c r="G20" s="5">
        <v>-7.2810788514531151</v>
      </c>
      <c r="H20" s="5">
        <v>-8.307145778551428</v>
      </c>
      <c r="I20" s="5">
        <v>-6.127734496015103</v>
      </c>
      <c r="J20" s="5">
        <v>-1.142877891683336</v>
      </c>
      <c r="K20" s="5">
        <v>0.60576482515415364</v>
      </c>
      <c r="L20" s="5">
        <v>-2.6087491208272362</v>
      </c>
      <c r="M20" s="5">
        <v>-6.6808130290426089</v>
      </c>
      <c r="N20" s="5">
        <v>-13.589332782856633</v>
      </c>
      <c r="O20" s="5">
        <v>-14.458562285470578</v>
      </c>
      <c r="P20" s="5">
        <v>-6.9338355746406233</v>
      </c>
      <c r="Q20" s="5">
        <v>-9.7938097850810202</v>
      </c>
      <c r="R20" s="5">
        <v>-0.73170621235474353</v>
      </c>
      <c r="S20" s="5">
        <v>-1.541497689059268</v>
      </c>
      <c r="T20" s="5">
        <v>-4.0581371781571836</v>
      </c>
      <c r="U20" s="5">
        <v>5.2075443776908648</v>
      </c>
      <c r="V20" s="5">
        <v>-0.44762393896512487</v>
      </c>
      <c r="W20" s="5">
        <v>1.4332461374278127</v>
      </c>
      <c r="X20" s="5">
        <v>-1.283694530423396</v>
      </c>
      <c r="Y20" s="5">
        <v>-2.13218532533056</v>
      </c>
      <c r="Z20" s="5">
        <v>-0.35721384538475176</v>
      </c>
      <c r="AA20" s="5">
        <v>-0.84361572192346301</v>
      </c>
      <c r="AB20" s="5">
        <v>-3.4081348952112012</v>
      </c>
      <c r="AC20" s="5">
        <v>-8.9676099862311176</v>
      </c>
      <c r="AD20" s="5">
        <v>-14.004207063964657</v>
      </c>
      <c r="AE20" s="5">
        <v>-17.642644706874833</v>
      </c>
      <c r="AF20" s="5">
        <v>-18.904840979704506</v>
      </c>
      <c r="AG20" s="5">
        <v>-13.257868780312776</v>
      </c>
      <c r="AH20" s="5">
        <v>-4.9497787867434422</v>
      </c>
      <c r="AI20" s="5">
        <v>15.326733780001312</v>
      </c>
      <c r="AJ20" s="5">
        <v>24.543034261033569</v>
      </c>
      <c r="AK20" s="5">
        <v>25.138929792147934</v>
      </c>
      <c r="AL20" s="5">
        <v>-4.6817600710869156</v>
      </c>
      <c r="AM20" s="5">
        <v>-14.717069738772192</v>
      </c>
      <c r="AN20" s="5">
        <v>-6.1909697264248447</v>
      </c>
      <c r="AO20" s="5">
        <v>-7.2076953818338563</v>
      </c>
      <c r="AP20" s="5">
        <v>7.3489143708346472</v>
      </c>
      <c r="AQ20" s="5">
        <v>5.7151913351627393</v>
      </c>
      <c r="AR20" s="5">
        <v>-5.1112104083376302</v>
      </c>
      <c r="AS20" s="5">
        <v>-5.3039491416209223</v>
      </c>
      <c r="AT20" s="5">
        <v>4.2946873458568513</v>
      </c>
      <c r="AU20" s="5">
        <v>3.3002098650023015</v>
      </c>
      <c r="AV20" s="5">
        <v>2.8576437243497566</v>
      </c>
      <c r="AW20" s="5">
        <v>2.0723780099447087</v>
      </c>
      <c r="AX20" s="5">
        <v>3.7218366984051565</v>
      </c>
      <c r="AY20" s="5">
        <v>2.7401178586867525</v>
      </c>
      <c r="AZ20" s="5">
        <v>1.5213463359791568</v>
      </c>
      <c r="BA20" s="5">
        <v>1.3434752602976774</v>
      </c>
      <c r="BB20" s="5">
        <v>0.46605397438161944</v>
      </c>
      <c r="BC20" s="5">
        <v>1.4653502831694309</v>
      </c>
      <c r="BD20" s="5">
        <v>0.81259691881050422</v>
      </c>
      <c r="BE20" s="5">
        <v>-0.44617440942883446</v>
      </c>
      <c r="BF20" s="5">
        <v>-3.2067086550659152</v>
      </c>
      <c r="BG20" s="5">
        <v>-2.8835221477563122</v>
      </c>
      <c r="BH20" s="5">
        <v>-3.1685215095051067</v>
      </c>
      <c r="BI20" s="5">
        <v>60.492934293461786</v>
      </c>
      <c r="BJ20" s="5">
        <v>7.6139725662607294</v>
      </c>
      <c r="BK20" s="5">
        <v>10.114985179161383</v>
      </c>
      <c r="BL20" s="5">
        <v>15.002277667004016</v>
      </c>
      <c r="BM20" s="5">
        <v>-28.848558265641643</v>
      </c>
      <c r="BN20" s="5">
        <v>0.12991910393014283</v>
      </c>
      <c r="BO20" s="5">
        <v>0.61293485528726155</v>
      </c>
      <c r="BP20" s="5">
        <v>0.23502392856260546</v>
      </c>
      <c r="BQ20" s="5">
        <v>0.24329159189797611</v>
      </c>
      <c r="BR20" s="5">
        <v>0.12754500092813092</v>
      </c>
      <c r="BS20" s="5">
        <v>-2.3617964246031353</v>
      </c>
      <c r="BT20" s="5">
        <v>-1.9469025909645499</v>
      </c>
      <c r="BU20" s="5">
        <v>-1.1189678103622813</v>
      </c>
      <c r="BV20" s="5">
        <v>-1.8264792600058644</v>
      </c>
      <c r="BW20" s="5">
        <v>2.5204044752858756</v>
      </c>
      <c r="BX20" s="5">
        <v>4.0422775127166632</v>
      </c>
      <c r="BY20" s="5">
        <v>3.8634981112294575</v>
      </c>
    </row>
    <row r="21" spans="1:77" x14ac:dyDescent="0.35">
      <c r="A21" s="4" t="s">
        <v>16</v>
      </c>
      <c r="B21" s="5">
        <v>-12.707782935672862</v>
      </c>
      <c r="C21" s="5">
        <v>2.7173417082039464</v>
      </c>
      <c r="D21" s="5">
        <v>9.5449616224525755</v>
      </c>
      <c r="E21" s="5">
        <v>6.7659623750818909</v>
      </c>
      <c r="F21" s="5">
        <v>16.665065892373043</v>
      </c>
      <c r="G21" s="5">
        <v>-4.1178396352089974</v>
      </c>
      <c r="H21" s="5">
        <v>-12.118761188318983</v>
      </c>
      <c r="I21" s="5">
        <v>-9.8322056811142922</v>
      </c>
      <c r="J21" s="5">
        <v>-3.9093099600306602</v>
      </c>
      <c r="K21" s="5">
        <v>0.23411531088894932</v>
      </c>
      <c r="L21" s="5">
        <v>0.17894787207151097</v>
      </c>
      <c r="M21" s="5">
        <v>-1.7615182946418284</v>
      </c>
      <c r="N21" s="5">
        <v>-6.4507431677440774</v>
      </c>
      <c r="O21" s="5">
        <v>-5.8170764011294391</v>
      </c>
      <c r="P21" s="5">
        <v>-2.6190562414855623</v>
      </c>
      <c r="Q21" s="5">
        <v>-3.781050700471722</v>
      </c>
      <c r="R21" s="5">
        <v>2.2399054100033622</v>
      </c>
      <c r="S21" s="5">
        <v>-2.226221028942732</v>
      </c>
      <c r="T21" s="5">
        <v>-1.0909096434522425</v>
      </c>
      <c r="U21" s="5">
        <v>4.3554332755262326</v>
      </c>
      <c r="V21" s="5">
        <v>2.5929055693310721</v>
      </c>
      <c r="W21" s="5">
        <v>3.9319390092492856</v>
      </c>
      <c r="X21" s="5">
        <v>2.2495777805308093</v>
      </c>
      <c r="Y21" s="5">
        <v>-1.388772340631339</v>
      </c>
      <c r="Z21" s="5">
        <v>-1.6936382542338424</v>
      </c>
      <c r="AA21" s="5">
        <v>-2.0333473805623004</v>
      </c>
      <c r="AB21" s="5">
        <v>0.31854252383314297</v>
      </c>
      <c r="AC21" s="5">
        <v>-0.45388129259590348</v>
      </c>
      <c r="AD21" s="5">
        <v>-4.9565495233826802</v>
      </c>
      <c r="AE21" s="5">
        <v>-4.645319070402798</v>
      </c>
      <c r="AF21" s="5">
        <v>-8.5925626685892773</v>
      </c>
      <c r="AG21" s="5">
        <v>-6.6567122976593733</v>
      </c>
      <c r="AH21" s="5">
        <v>1.57001223829345</v>
      </c>
      <c r="AI21" s="5">
        <v>9.7410641886578109</v>
      </c>
      <c r="AJ21" s="5">
        <v>11.271291640773985</v>
      </c>
      <c r="AK21" s="5">
        <v>9.9377473897820821</v>
      </c>
      <c r="AL21" s="5">
        <v>1.8740525280509956</v>
      </c>
      <c r="AM21" s="5">
        <v>-5.9163424854007829</v>
      </c>
      <c r="AN21" s="5">
        <v>-6.6324506628550388</v>
      </c>
      <c r="AO21" s="5">
        <v>-5.0937769481215422</v>
      </c>
      <c r="AP21" s="5">
        <v>-3.6733050640615827</v>
      </c>
      <c r="AQ21" s="5">
        <v>2.1828131678668594</v>
      </c>
      <c r="AR21" s="5">
        <v>0.67703471499418466</v>
      </c>
      <c r="AS21" s="5">
        <v>1.1240684116246458</v>
      </c>
      <c r="AT21" s="5">
        <v>3.1094814709444751</v>
      </c>
      <c r="AU21" s="5">
        <v>-1.442279283059611</v>
      </c>
      <c r="AV21" s="5">
        <v>0.7519668457397044</v>
      </c>
      <c r="AW21" s="5">
        <v>0.28144496131743413</v>
      </c>
      <c r="AX21" s="5">
        <v>-0.10076039249719004</v>
      </c>
      <c r="AY21" s="5">
        <v>0.42402240463701446</v>
      </c>
      <c r="AZ21" s="5">
        <v>0.58523637962184516</v>
      </c>
      <c r="BA21" s="5">
        <v>1.1608331524898263</v>
      </c>
      <c r="BB21" s="5">
        <v>2.1779733854186745</v>
      </c>
      <c r="BC21" s="5">
        <v>2.3684207956826908</v>
      </c>
      <c r="BD21" s="5">
        <v>1.4770932762700806</v>
      </c>
      <c r="BE21" s="5">
        <v>-1.2936141064717632</v>
      </c>
      <c r="BF21" s="5">
        <v>-5.6679369273218594</v>
      </c>
      <c r="BG21" s="5">
        <v>-7.3352193871396576</v>
      </c>
      <c r="BH21" s="5">
        <v>-7.2408902608407377</v>
      </c>
      <c r="BI21" s="5">
        <v>35.782438566236593</v>
      </c>
      <c r="BJ21" s="5">
        <v>6.1757899096082314</v>
      </c>
      <c r="BK21" s="5">
        <v>-16.747247503282882</v>
      </c>
      <c r="BL21" s="5">
        <v>9.373386300720421</v>
      </c>
      <c r="BM21" s="5">
        <v>-30.927239188457012</v>
      </c>
      <c r="BN21" s="5">
        <v>-12.385327909204136</v>
      </c>
      <c r="BO21" s="5">
        <v>27.735626641599321</v>
      </c>
      <c r="BP21" s="5">
        <v>-0.99613020029341026</v>
      </c>
      <c r="BQ21" s="5">
        <v>9.5387102233358547</v>
      </c>
      <c r="BR21" s="5">
        <v>11.55397435366603</v>
      </c>
      <c r="BS21" s="5">
        <v>1.4558118856645486</v>
      </c>
      <c r="BT21" s="5">
        <v>3.4379886891105826</v>
      </c>
      <c r="BU21" s="5">
        <v>3.5337441639837319</v>
      </c>
      <c r="BV21" s="5">
        <v>1.2477825216345995</v>
      </c>
      <c r="BW21" s="5">
        <v>6.1143858251400118E-3</v>
      </c>
      <c r="BX21" s="5">
        <v>-2.0345652099038269</v>
      </c>
      <c r="BY21" s="5">
        <v>-2.0221952919884711</v>
      </c>
    </row>
    <row r="22" spans="1:77" x14ac:dyDescent="0.35">
      <c r="A22" s="4" t="s">
        <v>17</v>
      </c>
      <c r="B22" s="5">
        <v>4.9112033881989259</v>
      </c>
      <c r="C22" s="5">
        <v>6.6536309688286943</v>
      </c>
      <c r="D22" s="5">
        <v>7.495816715000081</v>
      </c>
      <c r="E22" s="5">
        <v>7.3936766203440474</v>
      </c>
      <c r="F22" s="5">
        <v>1.2727325740135909</v>
      </c>
      <c r="G22" s="5">
        <v>-1.2038038595998501</v>
      </c>
      <c r="H22" s="5">
        <v>-2.4743182463409785</v>
      </c>
      <c r="I22" s="5">
        <v>-2.5582029951293883</v>
      </c>
      <c r="J22" s="5">
        <v>-1.3609190970209628</v>
      </c>
      <c r="K22" s="5">
        <v>-1.6993179240040845</v>
      </c>
      <c r="L22" s="5">
        <v>-3.755623634936045</v>
      </c>
      <c r="M22" s="5">
        <v>-7.5007675704218402</v>
      </c>
      <c r="N22" s="5">
        <v>-13.126679515917349</v>
      </c>
      <c r="O22" s="5">
        <v>-14.097747564764163</v>
      </c>
      <c r="P22" s="5">
        <v>-10.277408835036939</v>
      </c>
      <c r="Q22" s="5">
        <v>-1.2344609597553013</v>
      </c>
      <c r="R22" s="5">
        <v>13.791507711159422</v>
      </c>
      <c r="S22" s="5">
        <v>23.065992224586338</v>
      </c>
      <c r="T22" s="5">
        <v>25.406201754375935</v>
      </c>
      <c r="U22" s="5">
        <v>21.197393789856413</v>
      </c>
      <c r="V22" s="5">
        <v>11.229376477806884</v>
      </c>
      <c r="W22" s="5">
        <v>4.5940923255423982</v>
      </c>
      <c r="X22" s="5">
        <v>-5.4869261921708379E-2</v>
      </c>
      <c r="Y22" s="5">
        <v>-3.2993330932138853</v>
      </c>
      <c r="Z22" s="5">
        <v>-4.1321827494366197</v>
      </c>
      <c r="AA22" s="5">
        <v>-5.0621291882881669</v>
      </c>
      <c r="AB22" s="5">
        <v>-5.8862874181673464</v>
      </c>
      <c r="AC22" s="5">
        <v>-6.7220449896617129</v>
      </c>
      <c r="AD22" s="5">
        <v>-7.7414983420658885</v>
      </c>
      <c r="AE22" s="5">
        <v>-6.6792578370048927</v>
      </c>
      <c r="AF22" s="5">
        <v>-3.0849068296388005</v>
      </c>
      <c r="AG22" s="5">
        <v>3.7080498787984917</v>
      </c>
      <c r="AH22" s="5">
        <v>16.299893198441385</v>
      </c>
      <c r="AI22" s="5">
        <v>24.886465641405064</v>
      </c>
      <c r="AJ22" s="5">
        <v>28.83246199984162</v>
      </c>
      <c r="AK22" s="5">
        <v>26.867315214734067</v>
      </c>
      <c r="AL22" s="5">
        <v>16.098364921988683</v>
      </c>
      <c r="AM22" s="5">
        <v>10.407138961842755</v>
      </c>
      <c r="AN22" s="5">
        <v>7.1568346236463798</v>
      </c>
      <c r="AO22" s="5">
        <v>6.3913299462846629</v>
      </c>
      <c r="AP22" s="5">
        <v>9.0912574210091144</v>
      </c>
      <c r="AQ22" s="5">
        <v>8.9302903922047872</v>
      </c>
      <c r="AR22" s="5">
        <v>7.2419784066316772</v>
      </c>
      <c r="AS22" s="5">
        <v>4.3383816975434142</v>
      </c>
      <c r="AT22" s="5">
        <v>1.1981058408880862</v>
      </c>
      <c r="AU22" s="5">
        <v>-0.69841699632920973</v>
      </c>
      <c r="AV22" s="5">
        <v>-2.230547352723744</v>
      </c>
      <c r="AW22" s="5">
        <v>-3.3565769478557606</v>
      </c>
      <c r="AX22" s="5">
        <v>4.7045517091833355</v>
      </c>
      <c r="AY22" s="5">
        <v>3.1600311419134108</v>
      </c>
      <c r="AZ22" s="5">
        <v>4.4312486060789968</v>
      </c>
      <c r="BA22" s="5">
        <v>6.56293502123102</v>
      </c>
      <c r="BB22" s="5">
        <v>5.2815486968240233</v>
      </c>
      <c r="BC22" s="5">
        <v>8.6747558103274613</v>
      </c>
      <c r="BD22" s="5">
        <v>8.0614757721781736</v>
      </c>
      <c r="BE22" s="5">
        <v>7.028996295666734</v>
      </c>
      <c r="BF22" s="5">
        <v>11.94007080542676</v>
      </c>
      <c r="BG22" s="5">
        <v>16.074906129410806</v>
      </c>
      <c r="BH22" s="5">
        <v>0.17207034257722409</v>
      </c>
      <c r="BI22" s="5">
        <v>-5.8192398994191485</v>
      </c>
      <c r="BJ22" s="5">
        <v>-12.889528914089654</v>
      </c>
      <c r="BK22" s="5">
        <v>-23.03548082336787</v>
      </c>
      <c r="BL22" s="5">
        <v>-12.66446510038679</v>
      </c>
      <c r="BM22" s="5">
        <v>-2.1547990699285924</v>
      </c>
      <c r="BN22" s="5">
        <v>-12.905427842691108</v>
      </c>
      <c r="BO22" s="5">
        <v>3.0129124894680226</v>
      </c>
      <c r="BP22" s="5">
        <v>-10.294869038722299</v>
      </c>
      <c r="BQ22" s="5">
        <v>-0.26943852959768755</v>
      </c>
      <c r="BR22" s="5">
        <v>4.189866731643499</v>
      </c>
      <c r="BS22" s="5">
        <v>5.2185310854680367</v>
      </c>
      <c r="BT22" s="5">
        <v>14.432174977221424</v>
      </c>
      <c r="BU22" s="5">
        <v>-4.7488571304704514</v>
      </c>
      <c r="BV22" s="5">
        <v>-14.822102349234179</v>
      </c>
      <c r="BW22" s="5">
        <v>-20.370315181839025</v>
      </c>
      <c r="BX22" s="5">
        <v>-5.7889240786731744</v>
      </c>
      <c r="BY22" s="5">
        <v>-4.3057708657076699</v>
      </c>
    </row>
    <row r="23" spans="1:77" x14ac:dyDescent="0.35">
      <c r="A23" s="2" t="s">
        <v>18</v>
      </c>
      <c r="B23" s="3">
        <v>0.5642340194999873</v>
      </c>
      <c r="C23" s="3">
        <v>1.5216443866526097</v>
      </c>
      <c r="D23" s="3">
        <v>0.90041555340607538</v>
      </c>
      <c r="E23" s="3">
        <v>-4.6744236829993397</v>
      </c>
      <c r="F23" s="3">
        <v>-2.2751938199346289</v>
      </c>
      <c r="G23" s="3">
        <v>-4.1281222456327038</v>
      </c>
      <c r="H23" s="3">
        <v>-3.9339598534674947</v>
      </c>
      <c r="I23" s="3">
        <v>1.0155568403873216</v>
      </c>
      <c r="J23" s="3">
        <v>5.2471018413324799E-3</v>
      </c>
      <c r="K23" s="3">
        <v>1.6114509058758664</v>
      </c>
      <c r="L23" s="3">
        <v>2.6200248744239429</v>
      </c>
      <c r="M23" s="3">
        <v>2.4151265951916523</v>
      </c>
      <c r="N23" s="3">
        <v>0.84688789498912342</v>
      </c>
      <c r="O23" s="3">
        <v>2.245323841027913</v>
      </c>
      <c r="P23" s="3">
        <v>3.7308344716935338</v>
      </c>
      <c r="Q23" s="3">
        <v>1.0844622641156487</v>
      </c>
      <c r="R23" s="3">
        <v>3.3443197841384276</v>
      </c>
      <c r="S23" s="3">
        <v>2.6503384328239177</v>
      </c>
      <c r="T23" s="3">
        <v>0.16353165218561116</v>
      </c>
      <c r="U23" s="3">
        <v>2.3504069649294301</v>
      </c>
      <c r="V23" s="3">
        <v>-1.3517426608994465</v>
      </c>
      <c r="W23" s="3">
        <v>-5.2309599682277224</v>
      </c>
      <c r="X23" s="3">
        <v>0.44350926197858076</v>
      </c>
      <c r="Y23" s="3">
        <v>1.2394686503182761</v>
      </c>
      <c r="Z23" s="3">
        <v>2.5397695432481937</v>
      </c>
      <c r="AA23" s="3">
        <v>5.6488309290165128</v>
      </c>
      <c r="AB23" s="3">
        <v>2.3209370429696285</v>
      </c>
      <c r="AC23" s="3">
        <v>-0.3321672553448396</v>
      </c>
      <c r="AD23" s="3">
        <v>2.2800567655585358</v>
      </c>
      <c r="AE23" s="3">
        <v>0.69531089784844458</v>
      </c>
      <c r="AF23" s="3">
        <v>-1.8041347540387442</v>
      </c>
      <c r="AG23" s="3">
        <v>2.4781928950482035</v>
      </c>
      <c r="AH23" s="3">
        <v>1.4172561731783162</v>
      </c>
      <c r="AI23" s="3">
        <v>3.094097837488885</v>
      </c>
      <c r="AJ23" s="3">
        <v>5.7492694842345315</v>
      </c>
      <c r="AK23" s="3">
        <v>3.455334131760357</v>
      </c>
      <c r="AL23" s="3">
        <v>0.72011350133609486</v>
      </c>
      <c r="AM23" s="3">
        <v>-0.31672005137637349</v>
      </c>
      <c r="AN23" s="3">
        <v>-1.5881781442702469</v>
      </c>
      <c r="AO23" s="3">
        <v>-0.65887520887996098</v>
      </c>
      <c r="AP23" s="3">
        <v>0.15460357378795919</v>
      </c>
      <c r="AQ23" s="3">
        <v>1.2083556600605894</v>
      </c>
      <c r="AR23" s="3">
        <v>3.6104163480126461</v>
      </c>
      <c r="AS23" s="3">
        <v>2.5010333857787836</v>
      </c>
      <c r="AT23" s="3">
        <v>1.6473899336070907</v>
      </c>
      <c r="AU23" s="3">
        <v>0.53284528667905118</v>
      </c>
      <c r="AV23" s="3">
        <v>-1.890623917198675</v>
      </c>
      <c r="AW23" s="3">
        <v>-1.5478747792998071</v>
      </c>
      <c r="AX23" s="3">
        <v>0.75370300123813738</v>
      </c>
      <c r="AY23" s="3">
        <v>0.21709575902686407</v>
      </c>
      <c r="AZ23" s="3">
        <v>2.2273064492898786</v>
      </c>
      <c r="BA23" s="3">
        <v>0.61919032307986566</v>
      </c>
      <c r="BB23" s="3">
        <v>-0.34428596452685811</v>
      </c>
      <c r="BC23" s="3">
        <v>0.90293275560335839</v>
      </c>
      <c r="BD23" s="3">
        <v>0.10021591476017111</v>
      </c>
      <c r="BE23" s="3">
        <v>1.8848761648726287</v>
      </c>
      <c r="BF23" s="3">
        <v>1.3566716552034119</v>
      </c>
      <c r="BG23" s="3">
        <v>0.31953022643702589</v>
      </c>
      <c r="BH23" s="3">
        <v>0.74625728831301252</v>
      </c>
      <c r="BI23" s="3">
        <v>-3.3733827992176613</v>
      </c>
      <c r="BJ23" s="3">
        <v>-5.3416509373738208</v>
      </c>
      <c r="BK23" s="3">
        <v>-7.8972139795522756</v>
      </c>
      <c r="BL23" s="3">
        <v>-8.2455772667460732</v>
      </c>
      <c r="BM23" s="3">
        <v>-7.8633086021877467</v>
      </c>
      <c r="BN23" s="3">
        <v>-5.777682242973226</v>
      </c>
      <c r="BO23" s="3">
        <v>1.7340728072752443</v>
      </c>
      <c r="BP23" s="3">
        <v>4.1510875287072313</v>
      </c>
      <c r="BQ23" s="3">
        <v>5.496388134464314</v>
      </c>
      <c r="BR23" s="3">
        <v>4.8708220692481374</v>
      </c>
      <c r="BS23" s="3">
        <v>4.2983264758316375</v>
      </c>
      <c r="BT23" s="3">
        <v>5.3888536141542653</v>
      </c>
      <c r="BU23" s="3">
        <v>2.9423806243144002</v>
      </c>
      <c r="BV23" s="3">
        <v>3.8943024436501883</v>
      </c>
      <c r="BW23" s="3">
        <v>-0.47061040367641915</v>
      </c>
      <c r="BX23" s="3">
        <v>-2.8577209912151957</v>
      </c>
      <c r="BY23" s="3">
        <v>3.3349643495743653</v>
      </c>
    </row>
    <row r="24" spans="1:77" x14ac:dyDescent="0.35">
      <c r="A24" s="4" t="s">
        <v>19</v>
      </c>
      <c r="B24" s="5">
        <v>5.100465168232704</v>
      </c>
      <c r="C24" s="5">
        <v>7.0000146930103702</v>
      </c>
      <c r="D24" s="5">
        <v>7.5206286865678873</v>
      </c>
      <c r="E24" s="5">
        <v>-6.641875864787627</v>
      </c>
      <c r="F24" s="5">
        <v>-3.9489548880539682</v>
      </c>
      <c r="G24" s="5">
        <v>-6.4421421666270406</v>
      </c>
      <c r="H24" s="5">
        <v>-8.5437894096129003</v>
      </c>
      <c r="I24" s="5">
        <v>1.9612973705608772</v>
      </c>
      <c r="J24" s="5">
        <v>-5.0484368432232802</v>
      </c>
      <c r="K24" s="5">
        <v>-0.72284765914532034</v>
      </c>
      <c r="L24" s="5">
        <v>3.9944073692995907</v>
      </c>
      <c r="M24" s="5">
        <v>1.355431123934836</v>
      </c>
      <c r="N24" s="5">
        <v>6.5648011459005007</v>
      </c>
      <c r="O24" s="5">
        <v>7.270137200242166</v>
      </c>
      <c r="P24" s="5">
        <v>7.1566766768526024</v>
      </c>
      <c r="Q24" s="5">
        <v>2.0604142007725423</v>
      </c>
      <c r="R24" s="5">
        <v>-1.939811345225928</v>
      </c>
      <c r="S24" s="5">
        <v>-6.1514814521807732</v>
      </c>
      <c r="T24" s="5">
        <v>-8.6918810546608114</v>
      </c>
      <c r="U24" s="5">
        <v>-2.8621071209505189</v>
      </c>
      <c r="V24" s="5">
        <v>2.3403699100636777</v>
      </c>
      <c r="W24" s="5">
        <v>-1.0606574137007052</v>
      </c>
      <c r="X24" s="5">
        <v>5.0556359164991127</v>
      </c>
      <c r="Y24" s="5">
        <v>3.6245443645068987</v>
      </c>
      <c r="Z24" s="5">
        <v>-3.5579722620351362</v>
      </c>
      <c r="AA24" s="5">
        <v>1.3265002254587932</v>
      </c>
      <c r="AB24" s="5">
        <v>3.9104648099967054</v>
      </c>
      <c r="AC24" s="5">
        <v>1.5483960097005811</v>
      </c>
      <c r="AD24" s="5">
        <v>10.381530797001858</v>
      </c>
      <c r="AE24" s="5">
        <v>4.9035180401535428</v>
      </c>
      <c r="AF24" s="5">
        <v>-1.1554439633143621</v>
      </c>
      <c r="AG24" s="5">
        <v>11.92152659814154</v>
      </c>
      <c r="AH24" s="5">
        <v>2.8711235859331774</v>
      </c>
      <c r="AI24" s="5">
        <v>4.2035319012186934</v>
      </c>
      <c r="AJ24" s="5">
        <v>7.6598569804850802</v>
      </c>
      <c r="AK24" s="5">
        <v>0.95538269050787772</v>
      </c>
      <c r="AL24" s="5">
        <v>-1.8498326121195618</v>
      </c>
      <c r="AM24" s="5">
        <v>-2.1504368650961614</v>
      </c>
      <c r="AN24" s="5">
        <v>-5.0589051210973341</v>
      </c>
      <c r="AO24" s="5">
        <v>-4.5996731963498299</v>
      </c>
      <c r="AP24" s="5">
        <v>-3.9358403491652205</v>
      </c>
      <c r="AQ24" s="5">
        <v>-1.1924140990567711</v>
      </c>
      <c r="AR24" s="5">
        <v>3.7133231720909654</v>
      </c>
      <c r="AS24" s="5">
        <v>0.6936408822362905</v>
      </c>
      <c r="AT24" s="5">
        <v>2.3371790362324063</v>
      </c>
      <c r="AU24" s="5">
        <v>0.22032860825182965</v>
      </c>
      <c r="AV24" s="5">
        <v>-4.6454068245932678</v>
      </c>
      <c r="AW24" s="5">
        <v>-2.0787996938134712</v>
      </c>
      <c r="AX24" s="5">
        <v>-0.38906437490661139</v>
      </c>
      <c r="AY24" s="5">
        <v>-1.0469151522923936</v>
      </c>
      <c r="AZ24" s="5">
        <v>4.5379306404202291</v>
      </c>
      <c r="BA24" s="5">
        <v>1.1473780067077888</v>
      </c>
      <c r="BB24" s="5">
        <v>1.433175615544946</v>
      </c>
      <c r="BC24" s="5">
        <v>3.8588766125571938</v>
      </c>
      <c r="BD24" s="5">
        <v>-0.25753380813855475</v>
      </c>
      <c r="BE24" s="5">
        <v>2.9196965843390377</v>
      </c>
      <c r="BF24" s="5">
        <v>0.9225296623274426</v>
      </c>
      <c r="BG24" s="5">
        <v>-1.2829641969398065</v>
      </c>
      <c r="BH24" s="5">
        <v>2.5740462075370063</v>
      </c>
      <c r="BI24" s="5">
        <v>-8.3295457021512753</v>
      </c>
      <c r="BJ24" s="5">
        <v>-2.4581316649101348</v>
      </c>
      <c r="BK24" s="5">
        <v>-6.7030089571050162</v>
      </c>
      <c r="BL24" s="5">
        <v>-5.5421397486799755</v>
      </c>
      <c r="BM24" s="5">
        <v>1.9730896361326522</v>
      </c>
      <c r="BN24" s="5">
        <v>0.40376139651041587</v>
      </c>
      <c r="BO24" s="5">
        <v>12.967321100755647</v>
      </c>
      <c r="BP24" s="5">
        <v>12.475464214185239</v>
      </c>
      <c r="BQ24" s="5">
        <v>13.796000369912775</v>
      </c>
      <c r="BR24" s="5">
        <v>10.249777249925017</v>
      </c>
      <c r="BS24" s="5">
        <v>12.825977278930022</v>
      </c>
      <c r="BT24" s="5">
        <v>14.8594741324086</v>
      </c>
      <c r="BU24" s="5">
        <v>7.01415961494678</v>
      </c>
      <c r="BV24" s="5">
        <v>11.671602893088373</v>
      </c>
      <c r="BW24" s="5">
        <v>-1.9634339882044993</v>
      </c>
      <c r="BX24" s="5">
        <v>-6.4521136053878987</v>
      </c>
      <c r="BY24" s="5">
        <v>5.0325645386530171</v>
      </c>
    </row>
    <row r="25" spans="1:77" x14ac:dyDescent="0.35">
      <c r="A25" s="4" t="s">
        <v>20</v>
      </c>
      <c r="B25" s="5">
        <v>-6.2096977635025974</v>
      </c>
      <c r="C25" s="5">
        <v>-5.6830908769156085</v>
      </c>
      <c r="D25" s="5">
        <v>-5.8790688824232333</v>
      </c>
      <c r="E25" s="5">
        <v>14.256688457605261</v>
      </c>
      <c r="F25" s="5">
        <v>28.104485211132157</v>
      </c>
      <c r="G25" s="5">
        <v>29.266245586191886</v>
      </c>
      <c r="H25" s="5">
        <v>25.133669187391639</v>
      </c>
      <c r="I25" s="5">
        <v>-6.5069821883466883</v>
      </c>
      <c r="J25" s="5">
        <v>20.59406039004843</v>
      </c>
      <c r="K25" s="5">
        <v>6.4978585321894933</v>
      </c>
      <c r="L25" s="5">
        <v>1.6158304283630409</v>
      </c>
      <c r="M25" s="5">
        <v>7.6662804814052965</v>
      </c>
      <c r="N25" s="5">
        <v>-24.974878126237034</v>
      </c>
      <c r="O25" s="5">
        <v>-18.896784333490601</v>
      </c>
      <c r="P25" s="5">
        <v>-11.442591543511938</v>
      </c>
      <c r="Q25" s="5">
        <v>-4.0866395252571071</v>
      </c>
      <c r="R25" s="5">
        <v>13.453994330286069</v>
      </c>
      <c r="S25" s="5">
        <v>19.730292259024118</v>
      </c>
      <c r="T25" s="5">
        <v>15.990445333692872</v>
      </c>
      <c r="U25" s="5">
        <v>5.1801251549369765</v>
      </c>
      <c r="V25" s="5">
        <v>-12.394465516468356</v>
      </c>
      <c r="W25" s="5">
        <v>-22.051601286590561</v>
      </c>
      <c r="X25" s="5">
        <v>-4.8302306627574287</v>
      </c>
      <c r="Y25" s="5">
        <v>-9.6929391478257401</v>
      </c>
      <c r="Z25" s="5">
        <v>-19.274738844466931</v>
      </c>
      <c r="AA25" s="5">
        <v>-16.814364516311763</v>
      </c>
      <c r="AB25" s="5">
        <v>-34.559709551927909</v>
      </c>
      <c r="AC25" s="5">
        <v>-27.713241861089312</v>
      </c>
      <c r="AD25" s="5">
        <v>-14.113608263039435</v>
      </c>
      <c r="AE25" s="5">
        <v>-6.1353140658718663</v>
      </c>
      <c r="AF25" s="5">
        <v>4.1778926671901084</v>
      </c>
      <c r="AG25" s="5">
        <v>5.0037836263788993</v>
      </c>
      <c r="AH25" s="5">
        <v>5.8956235165828819</v>
      </c>
      <c r="AI25" s="5">
        <v>7.881835231127976</v>
      </c>
      <c r="AJ25" s="5">
        <v>2.1775457367061657</v>
      </c>
      <c r="AK25" s="5">
        <v>1.5580904198203571</v>
      </c>
      <c r="AL25" s="5">
        <v>6.0316387612151745</v>
      </c>
      <c r="AM25" s="5">
        <v>-1.8216663111469522</v>
      </c>
      <c r="AN25" s="5">
        <v>-2.1525500295078936</v>
      </c>
      <c r="AO25" s="5">
        <v>0.55901117327981087</v>
      </c>
      <c r="AP25" s="5">
        <v>-1.7953201647933792</v>
      </c>
      <c r="AQ25" s="5">
        <v>4.4391793015421177</v>
      </c>
      <c r="AR25" s="5">
        <v>8.1784835235866993</v>
      </c>
      <c r="AS25" s="5">
        <v>7.5086674989640834</v>
      </c>
      <c r="AT25" s="5">
        <v>7.4324946679020343</v>
      </c>
      <c r="AU25" s="5">
        <v>4.4635104312914509</v>
      </c>
      <c r="AV25" s="5">
        <v>2.116267927172566</v>
      </c>
      <c r="AW25" s="5">
        <v>-0.82945609306572798</v>
      </c>
      <c r="AX25" s="5">
        <v>5.7981754445271871</v>
      </c>
      <c r="AY25" s="5">
        <v>2.7542764482628268</v>
      </c>
      <c r="AZ25" s="5">
        <v>5.7651292886284899E-2</v>
      </c>
      <c r="BA25" s="5">
        <v>-2.0924494089242685</v>
      </c>
      <c r="BB25" s="5">
        <v>-6.59812796938124</v>
      </c>
      <c r="BC25" s="5">
        <v>-7.5455099895764377</v>
      </c>
      <c r="BD25" s="5">
        <v>8.5490312683922376E-2</v>
      </c>
      <c r="BE25" s="5">
        <v>1.0213058770339956</v>
      </c>
      <c r="BF25" s="5">
        <v>-4.0614550585850733</v>
      </c>
      <c r="BG25" s="5">
        <v>-1.5805508450692729</v>
      </c>
      <c r="BH25" s="5">
        <v>-6.7395379389945216</v>
      </c>
      <c r="BI25" s="5">
        <v>16.117991130569219</v>
      </c>
      <c r="BJ25" s="5">
        <v>-1.8100351653201119</v>
      </c>
      <c r="BK25" s="5">
        <v>0.61014634375693433</v>
      </c>
      <c r="BL25" s="5">
        <v>2.071794477028166</v>
      </c>
      <c r="BM25" s="5">
        <v>-15.388479329993821</v>
      </c>
      <c r="BN25" s="5">
        <v>4.8687169534782138</v>
      </c>
      <c r="BO25" s="5">
        <v>2.1297028667023099</v>
      </c>
      <c r="BP25" s="5">
        <v>0.91179950637236828</v>
      </c>
      <c r="BQ25" s="5">
        <v>-9.6965176328633884E-2</v>
      </c>
      <c r="BR25" s="5">
        <v>-0.67975475270982688</v>
      </c>
      <c r="BS25" s="5">
        <v>-5.2151225568544346</v>
      </c>
      <c r="BT25" s="5">
        <v>-9.2098456430449112</v>
      </c>
      <c r="BU25" s="5">
        <v>-9.8753666905389448</v>
      </c>
      <c r="BV25" s="5">
        <v>-2.5237381836763162</v>
      </c>
      <c r="BW25" s="5">
        <v>1.8149517091382794</v>
      </c>
      <c r="BX25" s="5">
        <v>6.3315602752527012</v>
      </c>
      <c r="BY25" s="5">
        <v>7.1438749577981353</v>
      </c>
    </row>
    <row r="26" spans="1:77" x14ac:dyDescent="0.35">
      <c r="A26" s="4" t="s">
        <v>21</v>
      </c>
      <c r="B26" s="5">
        <v>-55.383715214465212</v>
      </c>
      <c r="C26" s="5">
        <v>-21.159462613962365</v>
      </c>
      <c r="D26" s="5">
        <v>-33.844453598303247</v>
      </c>
      <c r="E26" s="5">
        <v>-32.974511366622764</v>
      </c>
      <c r="F26" s="5">
        <v>2.4426718884703824</v>
      </c>
      <c r="G26" s="5">
        <v>-41.316184946676557</v>
      </c>
      <c r="H26" s="5">
        <v>-23.033585316120487</v>
      </c>
      <c r="I26" s="5">
        <v>-19.67928006301819</v>
      </c>
      <c r="J26" s="5">
        <v>25.472288978241629</v>
      </c>
      <c r="K26" s="5">
        <v>25.515395545343146</v>
      </c>
      <c r="L26" s="5">
        <v>7.3824872939337149</v>
      </c>
      <c r="M26" s="5">
        <v>49.297168583152072</v>
      </c>
      <c r="N26" s="5">
        <v>12.202929589564881</v>
      </c>
      <c r="O26" s="5">
        <v>13.171041692416496</v>
      </c>
      <c r="P26" s="5">
        <v>22.234200753171219</v>
      </c>
      <c r="Q26" s="5">
        <v>-13.571241228347454</v>
      </c>
      <c r="R26" s="5">
        <v>28.000922250953231</v>
      </c>
      <c r="S26" s="5">
        <v>53.435340973789991</v>
      </c>
      <c r="T26" s="5">
        <v>46.537776104785337</v>
      </c>
      <c r="U26" s="5">
        <v>26.55690306645171</v>
      </c>
      <c r="V26" s="5">
        <v>-23.153763123945946</v>
      </c>
      <c r="W26" s="5">
        <v>-40.508108891220488</v>
      </c>
      <c r="X26" s="5">
        <v>-18.129355566079518</v>
      </c>
      <c r="Y26" s="5">
        <v>-1.4435977072452699</v>
      </c>
      <c r="Z26" s="5">
        <v>-2.6152757556919592</v>
      </c>
      <c r="AA26" s="5">
        <v>-1.0648141730341343</v>
      </c>
      <c r="AB26" s="5">
        <v>-33.029693602099563</v>
      </c>
      <c r="AC26" s="5">
        <v>-49.879467872000269</v>
      </c>
      <c r="AD26" s="5">
        <v>30.767359197751375</v>
      </c>
      <c r="AE26" s="5">
        <v>51.485141331951056</v>
      </c>
      <c r="AF26" s="5">
        <v>114.52843229728833</v>
      </c>
      <c r="AG26" s="5">
        <v>1307.9490842467048</v>
      </c>
      <c r="AH26" s="5">
        <v>336.01621686873705</v>
      </c>
      <c r="AI26" s="5">
        <v>411.97083380349824</v>
      </c>
      <c r="AJ26" s="5">
        <v>184.57059188944638</v>
      </c>
      <c r="AK26" s="5">
        <v>-68.896028206634369</v>
      </c>
      <c r="AL26" s="5">
        <v>-49.238304708664927</v>
      </c>
      <c r="AM26" s="5">
        <v>-64.914071615694581</v>
      </c>
      <c r="AN26" s="5">
        <v>-52.926688082274524</v>
      </c>
      <c r="AO26" s="5">
        <v>-19.503948019902762</v>
      </c>
      <c r="AP26" s="5">
        <v>-13.278853425825432</v>
      </c>
      <c r="AQ26" s="5">
        <v>4.0048065971475477</v>
      </c>
      <c r="AR26" s="5">
        <v>17.413597474422836</v>
      </c>
      <c r="AS26" s="5">
        <v>25.315448668202322</v>
      </c>
      <c r="AT26" s="5">
        <v>12.842694638230579</v>
      </c>
      <c r="AU26" s="5">
        <v>-2.6327241990366956</v>
      </c>
      <c r="AV26" s="5">
        <v>-7.8792231516736644</v>
      </c>
      <c r="AW26" s="5">
        <v>-12.637032758798295</v>
      </c>
      <c r="AX26" s="5">
        <v>-8.1954548200148576</v>
      </c>
      <c r="AY26" s="5">
        <v>-2.4009244108275096</v>
      </c>
      <c r="AZ26" s="5">
        <v>-2.9712138368611973</v>
      </c>
      <c r="BA26" s="5">
        <v>0.59446324907010961</v>
      </c>
      <c r="BB26" s="5">
        <v>19.55838008867179</v>
      </c>
      <c r="BC26" s="5">
        <v>20.182466085541861</v>
      </c>
      <c r="BD26" s="5">
        <v>9.612247482268188</v>
      </c>
      <c r="BE26" s="5">
        <v>-9.3727212242631133</v>
      </c>
      <c r="BF26" s="5">
        <v>-35.458500159579387</v>
      </c>
      <c r="BG26" s="5">
        <v>-42.977816594371589</v>
      </c>
      <c r="BH26" s="5">
        <v>-39.590746106262706</v>
      </c>
      <c r="BI26" s="5">
        <v>110.17778663155462</v>
      </c>
      <c r="BJ26" s="5">
        <v>5.7363207274554462</v>
      </c>
      <c r="BK26" s="5">
        <v>26.742684567307819</v>
      </c>
      <c r="BL26" s="5">
        <v>33.04936172242148</v>
      </c>
      <c r="BM26" s="5">
        <v>-54.631248224920313</v>
      </c>
      <c r="BN26" s="5">
        <v>52.448042136785311</v>
      </c>
      <c r="BO26" s="5">
        <v>25.08912283776974</v>
      </c>
      <c r="BP26" s="5">
        <v>9.9652125489741117</v>
      </c>
      <c r="BQ26" s="5">
        <v>1.6429300463676189</v>
      </c>
      <c r="BR26" s="5">
        <v>0.50638087676806443</v>
      </c>
      <c r="BS26" s="5">
        <v>3.4900603034398126</v>
      </c>
      <c r="BT26" s="5">
        <v>8.1837022713361129</v>
      </c>
      <c r="BU26" s="5">
        <v>15.511775972667241</v>
      </c>
      <c r="BV26" s="5">
        <v>20.933532158193824</v>
      </c>
      <c r="BW26" s="5">
        <v>17.783262030221401</v>
      </c>
      <c r="BX26" s="5">
        <v>12.73833175052177</v>
      </c>
      <c r="BY26" s="5">
        <v>5.5729540836317426</v>
      </c>
    </row>
    <row r="27" spans="1:77" x14ac:dyDescent="0.35">
      <c r="A27" s="4" t="s">
        <v>22</v>
      </c>
      <c r="B27" s="5">
        <v>10.171401348576348</v>
      </c>
      <c r="C27" s="5">
        <v>9.4208206075815148</v>
      </c>
      <c r="D27" s="5">
        <v>4.2831620170541651</v>
      </c>
      <c r="E27" s="5">
        <v>-4.2639126421207152</v>
      </c>
      <c r="F27" s="5">
        <v>-22.131377621103976</v>
      </c>
      <c r="G27" s="5">
        <v>-25.032597535732549</v>
      </c>
      <c r="H27" s="5">
        <v>-22.439642470448394</v>
      </c>
      <c r="I27" s="5">
        <v>-14.311356903428042</v>
      </c>
      <c r="J27" s="5">
        <v>-5.417018509393035</v>
      </c>
      <c r="K27" s="5">
        <v>0.14123078367842545</v>
      </c>
      <c r="L27" s="5">
        <v>0.85403034394950783</v>
      </c>
      <c r="M27" s="5">
        <v>-5.1417430683571075</v>
      </c>
      <c r="N27" s="5">
        <v>-12.384153740697768</v>
      </c>
      <c r="O27" s="5">
        <v>-21.194390445678877</v>
      </c>
      <c r="P27" s="5">
        <v>-25.345628382104877</v>
      </c>
      <c r="Q27" s="5">
        <v>-23.395190679073242</v>
      </c>
      <c r="R27" s="5">
        <v>-19.134143664877655</v>
      </c>
      <c r="S27" s="5">
        <v>-11.17562371909121</v>
      </c>
      <c r="T27" s="5">
        <v>-6.9870331211175589</v>
      </c>
      <c r="U27" s="5">
        <v>-7.5772413715194826</v>
      </c>
      <c r="V27" s="5">
        <v>-3.7893977886504504</v>
      </c>
      <c r="W27" s="5">
        <v>-14.597430433374603</v>
      </c>
      <c r="X27" s="5">
        <v>-15.520630982408811</v>
      </c>
      <c r="Y27" s="5">
        <v>-15.925135610238428</v>
      </c>
      <c r="Z27" s="5">
        <v>-11.318238070510612</v>
      </c>
      <c r="AA27" s="5">
        <v>-9.2874416627417027</v>
      </c>
      <c r="AB27" s="5">
        <v>-17.952155058230403</v>
      </c>
      <c r="AC27" s="5">
        <v>-27.040359391336231</v>
      </c>
      <c r="AD27" s="5">
        <v>-23.446019640234915</v>
      </c>
      <c r="AE27" s="5">
        <v>-14.772902772873287</v>
      </c>
      <c r="AF27" s="5">
        <v>-12.73416916169654</v>
      </c>
      <c r="AG27" s="5">
        <v>2.2501635146789267</v>
      </c>
      <c r="AH27" s="5">
        <v>-4.5955114925478435</v>
      </c>
      <c r="AI27" s="5">
        <v>-2.9357790360964642</v>
      </c>
      <c r="AJ27" s="5">
        <v>4.1937144712091312</v>
      </c>
      <c r="AK27" s="5">
        <v>4.6039770044762562</v>
      </c>
      <c r="AL27" s="5">
        <v>3.4164409111106853</v>
      </c>
      <c r="AM27" s="5">
        <v>-0.29084587907050041</v>
      </c>
      <c r="AN27" s="5">
        <v>7.2823843897551477E-2</v>
      </c>
      <c r="AO27" s="5">
        <v>-5.9369965018587045</v>
      </c>
      <c r="AP27" s="5">
        <v>-4.2795663397689481</v>
      </c>
      <c r="AQ27" s="5">
        <v>-2.7798016056306718</v>
      </c>
      <c r="AR27" s="5">
        <v>-0.28483681803335159</v>
      </c>
      <c r="AS27" s="5">
        <v>4.5394111829783368</v>
      </c>
      <c r="AT27" s="5">
        <v>-0.26708792372243106</v>
      </c>
      <c r="AU27" s="5">
        <v>-1.6828442055567439</v>
      </c>
      <c r="AV27" s="5">
        <v>-2.5375576015109647</v>
      </c>
      <c r="AW27" s="5">
        <v>-3.8116767810619456</v>
      </c>
      <c r="AX27" s="5">
        <v>3.4834739970308171</v>
      </c>
      <c r="AY27" s="5">
        <v>2.2987834498025661</v>
      </c>
      <c r="AZ27" s="5">
        <v>1.5301300152978259</v>
      </c>
      <c r="BA27" s="5">
        <v>1.3094845133339694</v>
      </c>
      <c r="BB27" s="5">
        <v>-5.3634475977493823</v>
      </c>
      <c r="BC27" s="5">
        <v>-2.6686405983922468</v>
      </c>
      <c r="BD27" s="5">
        <v>0.8053838011781167</v>
      </c>
      <c r="BE27" s="5">
        <v>5.6081461959255341</v>
      </c>
      <c r="BF27" s="5">
        <v>9.9241738151885972</v>
      </c>
      <c r="BG27" s="5">
        <v>11.38015370120382</v>
      </c>
      <c r="BH27" s="5">
        <v>6.9968553600415317</v>
      </c>
      <c r="BI27" s="5">
        <v>-20.490734548728707</v>
      </c>
      <c r="BJ27" s="5">
        <v>-12.930657907055698</v>
      </c>
      <c r="BK27" s="5">
        <v>-19.839042021846463</v>
      </c>
      <c r="BL27" s="5">
        <v>-21.01929913921682</v>
      </c>
      <c r="BM27" s="5">
        <v>1.2716487069917459</v>
      </c>
      <c r="BN27" s="5">
        <v>-14.161550347462693</v>
      </c>
      <c r="BO27" s="5">
        <v>-5.738977365430542</v>
      </c>
      <c r="BP27" s="5">
        <v>-0.68572811750432505</v>
      </c>
      <c r="BQ27" s="5">
        <v>1.6487005716629977</v>
      </c>
      <c r="BR27" s="5">
        <v>1.4919703193164713</v>
      </c>
      <c r="BS27" s="5">
        <v>0.36305884014753431</v>
      </c>
      <c r="BT27" s="5">
        <v>1.1418601733611533</v>
      </c>
      <c r="BU27" s="5">
        <v>1.1361605425413535</v>
      </c>
      <c r="BV27" s="5">
        <v>2.8595752785100848</v>
      </c>
      <c r="BW27" s="5">
        <v>4.9536075501050769</v>
      </c>
      <c r="BX27" s="5">
        <v>4.5026737022315189</v>
      </c>
      <c r="BY27" s="5">
        <v>4.8643710099967263</v>
      </c>
    </row>
    <row r="28" spans="1:77" x14ac:dyDescent="0.35">
      <c r="A28" s="4" t="s">
        <v>23</v>
      </c>
      <c r="B28" s="5">
        <v>-12.770258818343871</v>
      </c>
      <c r="C28" s="5">
        <v>-14.151111175204845</v>
      </c>
      <c r="D28" s="5">
        <v>-11.499957793355264</v>
      </c>
      <c r="E28" s="5">
        <v>-24.073541416261957</v>
      </c>
      <c r="F28" s="5">
        <v>-9.7367002493053079</v>
      </c>
      <c r="G28" s="5">
        <v>-7.4421084368279438</v>
      </c>
      <c r="H28" s="5">
        <v>-9.1800501770756942</v>
      </c>
      <c r="I28" s="5">
        <v>4.4110413335733067</v>
      </c>
      <c r="J28" s="5">
        <v>4.2935423596346389</v>
      </c>
      <c r="K28" s="5">
        <v>2.0217161744669365</v>
      </c>
      <c r="L28" s="5">
        <v>-0.91004578886281218</v>
      </c>
      <c r="M28" s="5">
        <v>-4.8780360887113012</v>
      </c>
      <c r="N28" s="5">
        <v>-12.688568963796886</v>
      </c>
      <c r="O28" s="5">
        <v>-13.775440931813176</v>
      </c>
      <c r="P28" s="5">
        <v>-6.703390427292744</v>
      </c>
      <c r="Q28" s="5">
        <v>-2.0221357244418536</v>
      </c>
      <c r="R28" s="5">
        <v>14.007649278508882</v>
      </c>
      <c r="S28" s="5">
        <v>20.81559455423152</v>
      </c>
      <c r="T28" s="5">
        <v>17.238867468374352</v>
      </c>
      <c r="U28" s="5">
        <v>11.883272589889081</v>
      </c>
      <c r="V28" s="5">
        <v>-3.6231368272016229</v>
      </c>
      <c r="W28" s="5">
        <v>-12.386741415125213</v>
      </c>
      <c r="X28" s="5">
        <v>-13.466843343685875</v>
      </c>
      <c r="Y28" s="5">
        <v>-12.899942109012974</v>
      </c>
      <c r="Z28" s="5">
        <v>-9.2218300781039311</v>
      </c>
      <c r="AA28" s="5">
        <v>-2.6047003470214491</v>
      </c>
      <c r="AB28" s="5">
        <v>-0.99379157474842605</v>
      </c>
      <c r="AC28" s="5">
        <v>3.8134961341123486</v>
      </c>
      <c r="AD28" s="5">
        <v>7.3465198485433536</v>
      </c>
      <c r="AE28" s="5">
        <v>7.5249039156580322</v>
      </c>
      <c r="AF28" s="5">
        <v>-0.75008375503448077</v>
      </c>
      <c r="AG28" s="5">
        <v>-9.4325354072866681</v>
      </c>
      <c r="AH28" s="5">
        <v>-22.093502162258972</v>
      </c>
      <c r="AI28" s="5">
        <v>-24.445282845224458</v>
      </c>
      <c r="AJ28" s="5">
        <v>-20.083924127182552</v>
      </c>
      <c r="AK28" s="5">
        <v>-12.089420441739918</v>
      </c>
      <c r="AL28" s="5">
        <v>3.9668946071482081</v>
      </c>
      <c r="AM28" s="5">
        <v>14.741013938991676</v>
      </c>
      <c r="AN28" s="5">
        <v>23.49962363779321</v>
      </c>
      <c r="AO28" s="5">
        <v>28.002200247028952</v>
      </c>
      <c r="AP28" s="5">
        <v>23.203449502322449</v>
      </c>
      <c r="AQ28" s="5">
        <v>18.353917732630777</v>
      </c>
      <c r="AR28" s="5">
        <v>14.408756501134556</v>
      </c>
      <c r="AS28" s="5">
        <v>8.0508591613797975</v>
      </c>
      <c r="AT28" s="5">
        <v>-1.1562784910075674</v>
      </c>
      <c r="AU28" s="5">
        <v>-2.5060664394345289</v>
      </c>
      <c r="AV28" s="5">
        <v>-6.0644410742672017</v>
      </c>
      <c r="AW28" s="5">
        <v>-4.7428311898655711</v>
      </c>
      <c r="AX28" s="5">
        <v>1.4939368167242062</v>
      </c>
      <c r="AY28" s="5">
        <v>-6.2951918959397446E-2</v>
      </c>
      <c r="AZ28" s="5">
        <v>1.3202652899926948</v>
      </c>
      <c r="BA28" s="5">
        <v>-0.41738882536734856</v>
      </c>
      <c r="BB28" s="5">
        <v>-0.16786523812528653</v>
      </c>
      <c r="BC28" s="5">
        <v>1.3825745277950219</v>
      </c>
      <c r="BD28" s="5">
        <v>0.70163591161773731</v>
      </c>
      <c r="BE28" s="5">
        <v>3.4307254429155609</v>
      </c>
      <c r="BF28" s="5">
        <v>2.9622860733103717</v>
      </c>
      <c r="BG28" s="5">
        <v>1.7679086360403051</v>
      </c>
      <c r="BH28" s="5">
        <v>2.0231737898235291</v>
      </c>
      <c r="BI28" s="5">
        <v>-5.9230623532309341</v>
      </c>
      <c r="BJ28" s="5">
        <v>-5.9940355217856904</v>
      </c>
      <c r="BK28" s="5">
        <v>-10.549978371585345</v>
      </c>
      <c r="BL28" s="5">
        <v>-11.16508522646903</v>
      </c>
      <c r="BM28" s="5">
        <v>-6.7933058758982146</v>
      </c>
      <c r="BN28" s="5">
        <v>-6.9302564065381151</v>
      </c>
      <c r="BO28" s="5">
        <v>1.0585122369328293</v>
      </c>
      <c r="BP28" s="5">
        <v>2.4767450063394758</v>
      </c>
      <c r="BQ28" s="5">
        <v>6.9818335867373849</v>
      </c>
      <c r="BR28" s="5">
        <v>6.9553007772929165</v>
      </c>
      <c r="BS28" s="5">
        <v>10.095492034729281</v>
      </c>
      <c r="BT28" s="5">
        <v>15.023854445348261</v>
      </c>
      <c r="BU28" s="5">
        <v>14.467802604889602</v>
      </c>
      <c r="BV28" s="5">
        <v>10.826097293590632</v>
      </c>
      <c r="BW28" s="5">
        <v>5.1285806043408932</v>
      </c>
      <c r="BX28" s="5">
        <v>0.92972060722478211</v>
      </c>
      <c r="BY28" s="5">
        <v>-1.402437191873307</v>
      </c>
    </row>
    <row r="29" spans="1:77" x14ac:dyDescent="0.35">
      <c r="A29" s="4" t="s">
        <v>24</v>
      </c>
      <c r="B29" s="5">
        <v>1.0894852940157351</v>
      </c>
      <c r="C29" s="5">
        <v>-3.4508148673387806</v>
      </c>
      <c r="D29" s="5">
        <v>0.45141640592432086</v>
      </c>
      <c r="E29" s="5">
        <v>3.9469670900044163</v>
      </c>
      <c r="F29" s="5">
        <v>5.9729349113381902</v>
      </c>
      <c r="G29" s="5">
        <v>13.737371599476367</v>
      </c>
      <c r="H29" s="5">
        <v>10.905834859065289</v>
      </c>
      <c r="I29" s="5">
        <v>7.6094797949160853</v>
      </c>
      <c r="J29" s="5">
        <v>2.8978495084520883</v>
      </c>
      <c r="K29" s="5">
        <v>-0.3122502435161878</v>
      </c>
      <c r="L29" s="5">
        <v>-2.5578935359911403</v>
      </c>
      <c r="M29" s="5">
        <v>-3.9473882048351561</v>
      </c>
      <c r="N29" s="5">
        <v>-3.3553673488541991</v>
      </c>
      <c r="O29" s="5">
        <v>1.8935494342347203</v>
      </c>
      <c r="P29" s="5">
        <v>3.8454539110895247</v>
      </c>
      <c r="Q29" s="5">
        <v>4.2390123430941617</v>
      </c>
      <c r="R29" s="5">
        <v>6.0251073363853935</v>
      </c>
      <c r="S29" s="5">
        <v>2.881537498492226</v>
      </c>
      <c r="T29" s="5">
        <v>2.9906149382152858</v>
      </c>
      <c r="U29" s="5">
        <v>5.806823760751878</v>
      </c>
      <c r="V29" s="5">
        <v>1.1039822849797876</v>
      </c>
      <c r="W29" s="5">
        <v>-0.12800230823432068</v>
      </c>
      <c r="X29" s="5">
        <v>1.2533786252821866</v>
      </c>
      <c r="Y29" s="5">
        <v>-0.71120089164228295</v>
      </c>
      <c r="Z29" s="5">
        <v>1.2134855990772353</v>
      </c>
      <c r="AA29" s="5">
        <v>0.75314148905181177</v>
      </c>
      <c r="AB29" s="5">
        <v>-1.8163210677488384</v>
      </c>
      <c r="AC29" s="5">
        <v>-1.7229686337953853</v>
      </c>
      <c r="AD29" s="5">
        <v>0.59064921947478144</v>
      </c>
      <c r="AE29" s="5">
        <v>0.57269513591649002</v>
      </c>
      <c r="AF29" s="5">
        <v>0.35219887547222051</v>
      </c>
      <c r="AG29" s="5">
        <v>2.5947801902237444E-2</v>
      </c>
      <c r="AH29" s="5">
        <v>-0.22914077283521239</v>
      </c>
      <c r="AI29" s="5">
        <v>-0.20476523418723191</v>
      </c>
      <c r="AJ29" s="5">
        <v>0.34222709215221414</v>
      </c>
      <c r="AK29" s="5">
        <v>1.7320221947223713</v>
      </c>
      <c r="AL29" s="5">
        <v>6.0713746332436536</v>
      </c>
      <c r="AM29" s="5">
        <v>10.566721368635168</v>
      </c>
      <c r="AN29" s="5">
        <v>13.37553043458335</v>
      </c>
      <c r="AO29" s="5">
        <v>12.636259556084561</v>
      </c>
      <c r="AP29" s="5">
        <v>6.3307235577079179</v>
      </c>
      <c r="AQ29" s="5">
        <v>1.1857259014931731</v>
      </c>
      <c r="AR29" s="5">
        <v>-2.0965311686194754</v>
      </c>
      <c r="AS29" s="5">
        <v>-2.7556644432385591</v>
      </c>
      <c r="AT29" s="5">
        <v>-1.1281636488205793</v>
      </c>
      <c r="AU29" s="5">
        <v>0.1781460675690516</v>
      </c>
      <c r="AV29" s="5">
        <v>1.1351385478278075</v>
      </c>
      <c r="AW29" s="5">
        <v>1.692413738291032</v>
      </c>
      <c r="AX29" s="5">
        <v>1.7209253187455031</v>
      </c>
      <c r="AY29" s="5">
        <v>1.7190554273697423</v>
      </c>
      <c r="AZ29" s="5">
        <v>1.6387583442810882</v>
      </c>
      <c r="BA29" s="5">
        <v>1.5349192824635427</v>
      </c>
      <c r="BB29" s="5">
        <v>1.0940283423388264</v>
      </c>
      <c r="BC29" s="5">
        <v>0.87062950099041636</v>
      </c>
      <c r="BD29" s="5">
        <v>6.2572410959749192E-3</v>
      </c>
      <c r="BE29" s="5">
        <v>-1.2625081850968889</v>
      </c>
      <c r="BF29" s="5">
        <v>-2.3653635465173184</v>
      </c>
      <c r="BG29" s="5">
        <v>-3.1258184982311921</v>
      </c>
      <c r="BH29" s="5">
        <v>-2.6489023018664626</v>
      </c>
      <c r="BI29" s="5">
        <v>7.8307187101411158</v>
      </c>
      <c r="BJ29" s="5">
        <v>1.4600367479096654</v>
      </c>
      <c r="BK29" s="5">
        <v>2.9963228009873166</v>
      </c>
      <c r="BL29" s="5">
        <v>3.6253670938901195</v>
      </c>
      <c r="BM29" s="5">
        <v>-5.2834799043397718</v>
      </c>
      <c r="BN29" s="5">
        <v>-0.78817302430154168</v>
      </c>
      <c r="BO29" s="5">
        <v>0.36285346911810734</v>
      </c>
      <c r="BP29" s="5">
        <v>-0.28277528081676051</v>
      </c>
      <c r="BQ29" s="5">
        <v>-0.71205723679866884</v>
      </c>
      <c r="BR29" s="5">
        <v>2.0840759020652078</v>
      </c>
      <c r="BS29" s="5">
        <v>-0.42380787302441769</v>
      </c>
      <c r="BT29" s="5">
        <v>-0.68975631077424771</v>
      </c>
      <c r="BU29" s="5">
        <v>-0.6294095430860791</v>
      </c>
      <c r="BV29" s="5">
        <v>-1.1588163557547437</v>
      </c>
      <c r="BW29" s="5">
        <v>4.2069143307865708E-2</v>
      </c>
      <c r="BX29" s="5">
        <v>0.30982231945975158</v>
      </c>
      <c r="BY29" s="5">
        <v>0.25109426706906302</v>
      </c>
    </row>
    <row r="30" spans="1:77" x14ac:dyDescent="0.35">
      <c r="A30" s="4" t="s">
        <v>25</v>
      </c>
      <c r="B30" s="5">
        <v>4.9304469887583746</v>
      </c>
      <c r="C30" s="5">
        <v>4.0430372573743156</v>
      </c>
      <c r="D30" s="5">
        <v>4.0543364283715189</v>
      </c>
      <c r="E30" s="5">
        <v>0.69119431871771386</v>
      </c>
      <c r="F30" s="5">
        <v>5.3996553509412459</v>
      </c>
      <c r="G30" s="5">
        <v>6.0007402766267592</v>
      </c>
      <c r="H30" s="5">
        <v>3.5271149448986794</v>
      </c>
      <c r="I30" s="5">
        <v>3.6802527530453988</v>
      </c>
      <c r="J30" s="5">
        <v>-9.6836821634794354</v>
      </c>
      <c r="K30" s="5">
        <v>-10.655681969859243</v>
      </c>
      <c r="L30" s="5">
        <v>-6.6755199012735966</v>
      </c>
      <c r="M30" s="5">
        <v>-2.5992515768716751</v>
      </c>
      <c r="N30" s="5">
        <v>17.065986604439697</v>
      </c>
      <c r="O30" s="5">
        <v>25.928522261721334</v>
      </c>
      <c r="P30" s="5">
        <v>27.481241322121551</v>
      </c>
      <c r="Q30" s="5">
        <v>23.667932343266585</v>
      </c>
      <c r="R30" s="5">
        <v>8.727572261291904</v>
      </c>
      <c r="S30" s="5">
        <v>1.3249326304272779</v>
      </c>
      <c r="T30" s="5">
        <v>-3.6122252725513837</v>
      </c>
      <c r="U30" s="5">
        <v>-3.2882148447514692</v>
      </c>
      <c r="V30" s="5">
        <v>-7.4205842224117635E-2</v>
      </c>
      <c r="W30" s="5">
        <v>-2.6519264004623233</v>
      </c>
      <c r="X30" s="5">
        <v>1.5506243692080313</v>
      </c>
      <c r="Y30" s="5">
        <v>3.1756109429448731</v>
      </c>
      <c r="Z30" s="5">
        <v>6.0486720416463413</v>
      </c>
      <c r="AA30" s="5">
        <v>11.254918090974009</v>
      </c>
      <c r="AB30" s="5">
        <v>12.488580397830184</v>
      </c>
      <c r="AC30" s="5">
        <v>8.2932612158616017</v>
      </c>
      <c r="AD30" s="5">
        <v>2.8233076240112398</v>
      </c>
      <c r="AE30" s="5">
        <v>1.0010085324074547</v>
      </c>
      <c r="AF30" s="5">
        <v>-2.4328262025957503</v>
      </c>
      <c r="AG30" s="5">
        <v>4.0023912032328468</v>
      </c>
      <c r="AH30" s="5">
        <v>-1.6332008906141837</v>
      </c>
      <c r="AI30" s="5">
        <v>0.58928095310741835</v>
      </c>
      <c r="AJ30" s="5">
        <v>0.9077866838307358</v>
      </c>
      <c r="AK30" s="5">
        <v>1.7801605404845322</v>
      </c>
      <c r="AL30" s="5">
        <v>6.3706053139126251</v>
      </c>
      <c r="AM30" s="5">
        <v>3.7805116975433428</v>
      </c>
      <c r="AN30" s="5">
        <v>5.0993063112381387</v>
      </c>
      <c r="AO30" s="5">
        <v>1.4981621076198381</v>
      </c>
      <c r="AP30" s="5">
        <v>0.87334964154557326</v>
      </c>
      <c r="AQ30" s="5">
        <v>1.8349045098748906</v>
      </c>
      <c r="AR30" s="5">
        <v>2.1944101447776809</v>
      </c>
      <c r="AS30" s="5">
        <v>-0.75166583023845712</v>
      </c>
      <c r="AT30" s="5">
        <v>-0.39598009339548712</v>
      </c>
      <c r="AU30" s="5">
        <v>-3.0505919190092157</v>
      </c>
      <c r="AV30" s="5">
        <v>-5.6694928272684519</v>
      </c>
      <c r="AW30" s="5">
        <v>-5.2246320712187817</v>
      </c>
      <c r="AX30" s="5">
        <v>-0.54155287993340462</v>
      </c>
      <c r="AY30" s="5">
        <v>-0.94528015669365084</v>
      </c>
      <c r="AZ30" s="5">
        <v>1.6179566559243685</v>
      </c>
      <c r="BA30" s="5">
        <v>0.11294313619665264</v>
      </c>
      <c r="BB30" s="5">
        <v>-7.1079166475294331</v>
      </c>
      <c r="BC30" s="5">
        <v>-4.8217821985615856</v>
      </c>
      <c r="BD30" s="5">
        <v>-5.598095710577522</v>
      </c>
      <c r="BE30" s="5">
        <v>-1.6624095246240977</v>
      </c>
      <c r="BF30" s="5">
        <v>1.8996067689281082</v>
      </c>
      <c r="BG30" s="5">
        <v>2.8052376472727403</v>
      </c>
      <c r="BH30" s="5">
        <v>2.5802688001768548</v>
      </c>
      <c r="BI30" s="5">
        <v>-7.0021360179852383</v>
      </c>
      <c r="BJ30" s="5">
        <v>1.834724334322213</v>
      </c>
      <c r="BK30" s="5">
        <v>-3.2465441157701447</v>
      </c>
      <c r="BL30" s="5">
        <v>-8.1401814916136299</v>
      </c>
      <c r="BM30" s="5">
        <v>-3.2244365565249011</v>
      </c>
      <c r="BN30" s="5">
        <v>-9.5331264943089966</v>
      </c>
      <c r="BO30" s="5">
        <v>-2.0742149810222155</v>
      </c>
      <c r="BP30" s="5">
        <v>5.6509529932772029</v>
      </c>
      <c r="BQ30" s="5">
        <v>7.3789722257782131</v>
      </c>
      <c r="BR30" s="5">
        <v>3.079935435841552</v>
      </c>
      <c r="BS30" s="5">
        <v>2.8408431663621947</v>
      </c>
      <c r="BT30" s="5">
        <v>3.4479711368076593</v>
      </c>
      <c r="BU30" s="5">
        <v>-0.23696735927413171</v>
      </c>
      <c r="BV30" s="5">
        <v>2.412624179097711</v>
      </c>
      <c r="BW30" s="5">
        <v>-1.6889330536240754</v>
      </c>
      <c r="BX30" s="5">
        <v>-2.6477219670858809</v>
      </c>
      <c r="BY30" s="5">
        <v>4.0193456642904302</v>
      </c>
    </row>
    <row r="31" spans="1:77" x14ac:dyDescent="0.35">
      <c r="A31" s="4" t="s">
        <v>26</v>
      </c>
      <c r="B31" s="5">
        <v>4.6082434641006031</v>
      </c>
      <c r="C31" s="5">
        <v>0.44834940921243405</v>
      </c>
      <c r="D31" s="5">
        <v>-1.4055322600524223</v>
      </c>
      <c r="E31" s="5">
        <v>-0.79084545672017947</v>
      </c>
      <c r="F31" s="5">
        <v>6.8714801961756278</v>
      </c>
      <c r="G31" s="5">
        <v>7.8713231613333656</v>
      </c>
      <c r="H31" s="5">
        <v>10.555792530642494</v>
      </c>
      <c r="I31" s="5">
        <v>10.548185310900138</v>
      </c>
      <c r="J31" s="5">
        <v>1.806505290725724</v>
      </c>
      <c r="K31" s="5">
        <v>5.3886162834315909</v>
      </c>
      <c r="L31" s="5">
        <v>7.8745834475898224</v>
      </c>
      <c r="M31" s="5">
        <v>9.8561155691896154</v>
      </c>
      <c r="N31" s="5">
        <v>12.974496047594952</v>
      </c>
      <c r="O31" s="5">
        <v>13.345469681805611</v>
      </c>
      <c r="P31" s="5">
        <v>12.864941180802036</v>
      </c>
      <c r="Q31" s="5">
        <v>12.223185372304467</v>
      </c>
      <c r="R31" s="5">
        <v>9.6264329277434122</v>
      </c>
      <c r="S31" s="5">
        <v>10.030498570807133</v>
      </c>
      <c r="T31" s="5">
        <v>7.6140461149654337</v>
      </c>
      <c r="U31" s="5">
        <v>5.0977167983047078</v>
      </c>
      <c r="V31" s="5">
        <v>2.075579695661478</v>
      </c>
      <c r="W31" s="5">
        <v>2.2409438233310208</v>
      </c>
      <c r="X31" s="5">
        <v>6.7900366753654184</v>
      </c>
      <c r="Y31" s="5">
        <v>14.807245085692532</v>
      </c>
      <c r="Z31" s="5">
        <v>25.277392289282208</v>
      </c>
      <c r="AA31" s="5">
        <v>32.33556081324862</v>
      </c>
      <c r="AB31" s="5">
        <v>30.357276065092485</v>
      </c>
      <c r="AC31" s="5">
        <v>21.257136386851094</v>
      </c>
      <c r="AD31" s="5">
        <v>7.0276285519040416</v>
      </c>
      <c r="AE31" s="5">
        <v>-1.4894130216789536</v>
      </c>
      <c r="AF31" s="5">
        <v>-5.5330694120394597</v>
      </c>
      <c r="AG31" s="5">
        <v>-4.7567033817539013</v>
      </c>
      <c r="AH31" s="5">
        <v>-0.4647294377092992</v>
      </c>
      <c r="AI31" s="5">
        <v>2.1739439293472662</v>
      </c>
      <c r="AJ31" s="5">
        <v>4.12916386195461</v>
      </c>
      <c r="AK31" s="5">
        <v>4.0906421708356122</v>
      </c>
      <c r="AL31" s="5">
        <v>2.4351316572738257</v>
      </c>
      <c r="AM31" s="5">
        <v>1.5066793438446524</v>
      </c>
      <c r="AN31" s="5">
        <v>1.0897531200865007</v>
      </c>
      <c r="AO31" s="5">
        <v>1.4173706899609062</v>
      </c>
      <c r="AP31" s="5">
        <v>1.908082060887728</v>
      </c>
      <c r="AQ31" s="5">
        <v>2.730720964288591</v>
      </c>
      <c r="AR31" s="5">
        <v>3.1270874431222451</v>
      </c>
      <c r="AS31" s="5">
        <v>3.4145764025707459</v>
      </c>
      <c r="AT31" s="5">
        <v>3.1944088122733749</v>
      </c>
      <c r="AU31" s="5">
        <v>2.8250739099791478</v>
      </c>
      <c r="AV31" s="5">
        <v>2.1860110878866079</v>
      </c>
      <c r="AW31" s="5">
        <v>1.288789829487369</v>
      </c>
      <c r="AX31" s="5">
        <v>1.1336024958286561</v>
      </c>
      <c r="AY31" s="5">
        <v>0.65792216449040986</v>
      </c>
      <c r="AZ31" s="5">
        <v>0.26630345687757018</v>
      </c>
      <c r="BA31" s="5">
        <v>0.56530062442543549</v>
      </c>
      <c r="BB31" s="5">
        <v>-0.25294721202896442</v>
      </c>
      <c r="BC31" s="5">
        <v>2.3862447393652175E-2</v>
      </c>
      <c r="BD31" s="5">
        <v>1.1275731885071139</v>
      </c>
      <c r="BE31" s="5">
        <v>1.8594050543398577</v>
      </c>
      <c r="BF31" s="5">
        <v>3.1722773645819213</v>
      </c>
      <c r="BG31" s="5">
        <v>2.6671613432324381</v>
      </c>
      <c r="BH31" s="5">
        <v>0.33985288291331628</v>
      </c>
      <c r="BI31" s="5">
        <v>-2.4820068761563396</v>
      </c>
      <c r="BJ31" s="5">
        <v>-9.907980275230921</v>
      </c>
      <c r="BK31" s="5">
        <v>-13.304579394734539</v>
      </c>
      <c r="BL31" s="5">
        <v>-14.37801225260994</v>
      </c>
      <c r="BM31" s="5">
        <v>-13.818369739473146</v>
      </c>
      <c r="BN31" s="5">
        <v>-10.838104832962658</v>
      </c>
      <c r="BO31" s="5">
        <v>-5.9235687088349032</v>
      </c>
      <c r="BP31" s="5">
        <v>-1.5324946707060527</v>
      </c>
      <c r="BQ31" s="5">
        <v>1.2795941047641923</v>
      </c>
      <c r="BR31" s="5">
        <v>1.3224713077629957</v>
      </c>
      <c r="BS31" s="5">
        <v>-8.8337465376442381E-2</v>
      </c>
      <c r="BT31" s="5">
        <v>-1.3301424391579442</v>
      </c>
      <c r="BU31" s="5">
        <v>-1.8565976977123921</v>
      </c>
      <c r="BV31" s="5">
        <v>-2.9673273157602376</v>
      </c>
      <c r="BW31" s="5">
        <v>-2.0743143171926048</v>
      </c>
      <c r="BX31" s="5">
        <v>-0.56832742111819767</v>
      </c>
      <c r="BY31" s="5">
        <v>1.1069784428521467</v>
      </c>
    </row>
    <row r="32" spans="1:77" x14ac:dyDescent="0.35">
      <c r="A32" s="4" t="s">
        <v>27</v>
      </c>
      <c r="B32" s="5">
        <v>4.3600549712807135</v>
      </c>
      <c r="C32" s="5">
        <v>2.7715115546108171</v>
      </c>
      <c r="D32" s="5">
        <v>-3.9662418113166398</v>
      </c>
      <c r="E32" s="5">
        <v>-9.1019701693038293</v>
      </c>
      <c r="F32" s="5">
        <v>0.74487779111398478</v>
      </c>
      <c r="G32" s="5">
        <v>-3.5291054075417883</v>
      </c>
      <c r="H32" s="5">
        <v>-1.8082391045603163</v>
      </c>
      <c r="I32" s="5">
        <v>-0.77885106487336486</v>
      </c>
      <c r="J32" s="5">
        <v>-7.080583466880686</v>
      </c>
      <c r="K32" s="5">
        <v>0.79110328897189497</v>
      </c>
      <c r="L32" s="5">
        <v>2.6722682071852022</v>
      </c>
      <c r="M32" s="5">
        <v>3.3413356508197767</v>
      </c>
      <c r="N32" s="5">
        <v>-6.2488339905980572</v>
      </c>
      <c r="O32" s="5">
        <v>-4.9760824951611831</v>
      </c>
      <c r="P32" s="5">
        <v>4.714837296976504</v>
      </c>
      <c r="Q32" s="5">
        <v>10.597208476256469</v>
      </c>
      <c r="R32" s="5">
        <v>7.1555052207243008</v>
      </c>
      <c r="S32" s="5">
        <v>3.2780278750810243</v>
      </c>
      <c r="T32" s="5">
        <v>-2.7922807207824474</v>
      </c>
      <c r="U32" s="5">
        <v>-2.9369685088354469</v>
      </c>
      <c r="V32" s="5">
        <v>3.5177893013492278</v>
      </c>
      <c r="W32" s="5">
        <v>3.0487425088441267</v>
      </c>
      <c r="X32" s="5">
        <v>5.3964415163016088</v>
      </c>
      <c r="Y32" s="5">
        <v>6.9000305882269686</v>
      </c>
      <c r="Z32" s="5">
        <v>8.0437515104949231</v>
      </c>
      <c r="AA32" s="5">
        <v>7.1503577083023462</v>
      </c>
      <c r="AB32" s="5">
        <v>3.614008077235642</v>
      </c>
      <c r="AC32" s="5">
        <v>-1.4631235047467439</v>
      </c>
      <c r="AD32" s="5">
        <v>2.0672131376751279</v>
      </c>
      <c r="AE32" s="5">
        <v>3.1620926252195591</v>
      </c>
      <c r="AF32" s="5">
        <v>6.2777575102067606</v>
      </c>
      <c r="AG32" s="5">
        <v>13.513784170312192</v>
      </c>
      <c r="AH32" s="5">
        <v>15.633850257153448</v>
      </c>
      <c r="AI32" s="5">
        <v>22.203281119328942</v>
      </c>
      <c r="AJ32" s="5">
        <v>22.661879489021118</v>
      </c>
      <c r="AK32" s="5">
        <v>18.334090580945617</v>
      </c>
      <c r="AL32" s="5">
        <v>5.2402932439120642</v>
      </c>
      <c r="AM32" s="5">
        <v>-0.61429223682678558</v>
      </c>
      <c r="AN32" s="5">
        <v>-3.2117236027992657</v>
      </c>
      <c r="AO32" s="5">
        <v>-3.1452557213051957</v>
      </c>
      <c r="AP32" s="5">
        <v>0.48982534261809985</v>
      </c>
      <c r="AQ32" s="5">
        <v>1.3793951290482109</v>
      </c>
      <c r="AR32" s="5">
        <v>1.4060670917714457</v>
      </c>
      <c r="AS32" s="5">
        <v>8.3576382144712191E-2</v>
      </c>
      <c r="AT32" s="5">
        <v>1.6725052221496783</v>
      </c>
      <c r="AU32" s="5">
        <v>0.4672673665007343</v>
      </c>
      <c r="AV32" s="5">
        <v>-0.51805736755865528</v>
      </c>
      <c r="AW32" s="5">
        <v>-0.97285161083815463</v>
      </c>
      <c r="AX32" s="5">
        <v>-2.120699829290551</v>
      </c>
      <c r="AY32" s="5">
        <v>-2.2618860725958867</v>
      </c>
      <c r="AZ32" s="5">
        <v>-1.6261821875423133</v>
      </c>
      <c r="BA32" s="5">
        <v>-0.62555358395277594</v>
      </c>
      <c r="BB32" s="5">
        <v>0.60644356112258269</v>
      </c>
      <c r="BC32" s="5">
        <v>1.6933122610292672</v>
      </c>
      <c r="BD32" s="5">
        <v>2.1176968754633929</v>
      </c>
      <c r="BE32" s="5">
        <v>1.8899415078322823</v>
      </c>
      <c r="BF32" s="5">
        <v>0.32690819168230689</v>
      </c>
      <c r="BG32" s="5">
        <v>-0.28972855095580341</v>
      </c>
      <c r="BH32" s="5">
        <v>-1.4533242797790669</v>
      </c>
      <c r="BI32" s="5">
        <v>2.0754925577804118</v>
      </c>
      <c r="BJ32" s="5">
        <v>-3.9427758497480703</v>
      </c>
      <c r="BK32" s="5">
        <v>-3.5804041706623213</v>
      </c>
      <c r="BL32" s="5">
        <v>-3.9687460585070777</v>
      </c>
      <c r="BM32" s="5">
        <v>-7.7587123017333948</v>
      </c>
      <c r="BN32" s="5">
        <v>-2.8689879078044211</v>
      </c>
      <c r="BO32" s="5">
        <v>-2.3933732120533402</v>
      </c>
      <c r="BP32" s="5">
        <v>-0.86006029427367903</v>
      </c>
      <c r="BQ32" s="5">
        <v>-0.38797588949908146</v>
      </c>
      <c r="BR32" s="5">
        <v>-4.5129134065780008E-2</v>
      </c>
      <c r="BS32" s="5">
        <v>-0.33365646543772609</v>
      </c>
      <c r="BT32" s="5">
        <v>0.49686847290126845</v>
      </c>
      <c r="BU32" s="5">
        <v>0.76477452095737863</v>
      </c>
      <c r="BV32" s="5">
        <v>1.9991697719885515</v>
      </c>
      <c r="BW32" s="5">
        <v>2.1337744842219841</v>
      </c>
      <c r="BX32" s="5">
        <v>1.4011459524728931</v>
      </c>
      <c r="BY32" s="5">
        <v>1.2905226494923205</v>
      </c>
    </row>
    <row r="33" spans="1:77" x14ac:dyDescent="0.35">
      <c r="A33" s="2" t="s">
        <v>28</v>
      </c>
      <c r="B33" s="3">
        <v>4.6300295238073552</v>
      </c>
      <c r="C33" s="3">
        <v>7.3197888693480984</v>
      </c>
      <c r="D33" s="3">
        <v>8.7885002029885584</v>
      </c>
      <c r="E33" s="3">
        <v>-2.5006606877524429</v>
      </c>
      <c r="F33" s="3">
        <v>3.3281847404289744</v>
      </c>
      <c r="G33" s="3">
        <v>0.76565416612370818</v>
      </c>
      <c r="H33" s="3">
        <v>-0.81983492752696341</v>
      </c>
      <c r="I33" s="3">
        <v>9.2901039288705523</v>
      </c>
      <c r="J33" s="3">
        <v>0.66730146236271271</v>
      </c>
      <c r="K33" s="3">
        <v>3.0167523794287998</v>
      </c>
      <c r="L33" s="3">
        <v>5.107588166025212</v>
      </c>
      <c r="M33" s="3">
        <v>0.74586279688013679</v>
      </c>
      <c r="N33" s="3">
        <v>3.864301187996011</v>
      </c>
      <c r="O33" s="3">
        <v>3.206690504187093</v>
      </c>
      <c r="P33" s="3">
        <v>4.0319191025725454</v>
      </c>
      <c r="Q33" s="3">
        <v>4.1020800711664362</v>
      </c>
      <c r="R33" s="3">
        <v>4.8559464533815211</v>
      </c>
      <c r="S33" s="3">
        <v>4.9816569586268233</v>
      </c>
      <c r="T33" s="3">
        <v>2.852205902881999</v>
      </c>
      <c r="U33" s="3">
        <v>7.1490149299297645</v>
      </c>
      <c r="V33" s="3">
        <v>4.6296717404687771</v>
      </c>
      <c r="W33" s="3">
        <v>-0.96774083116767384</v>
      </c>
      <c r="X33" s="3">
        <v>4.8474709758720813</v>
      </c>
      <c r="Y33" s="3">
        <v>2.9540786485158677</v>
      </c>
      <c r="Z33" s="3">
        <v>3.380271968272508</v>
      </c>
      <c r="AA33" s="3">
        <v>9.9480773109213327</v>
      </c>
      <c r="AB33" s="3">
        <v>11.561406641166139</v>
      </c>
      <c r="AC33" s="3">
        <v>5.9650872751211059</v>
      </c>
      <c r="AD33" s="3">
        <v>9.0048758523575643</v>
      </c>
      <c r="AE33" s="3">
        <v>4.5355854877084045</v>
      </c>
      <c r="AF33" s="3">
        <v>-1.5004876914726739</v>
      </c>
      <c r="AG33" s="3">
        <v>8.6723168681721354</v>
      </c>
      <c r="AH33" s="3">
        <v>-0.35108687980116571</v>
      </c>
      <c r="AI33" s="3">
        <v>7.5868227865871773E-3</v>
      </c>
      <c r="AJ33" s="3">
        <v>1.2987628766979675</v>
      </c>
      <c r="AK33" s="3">
        <v>-0.51122275732533584</v>
      </c>
      <c r="AL33" s="3">
        <v>0.71261985473245471</v>
      </c>
      <c r="AM33" s="3">
        <v>0.19133566733295915</v>
      </c>
      <c r="AN33" s="3">
        <v>-0.13434404242281817</v>
      </c>
      <c r="AO33" s="3">
        <v>0.90584688926085288</v>
      </c>
      <c r="AP33" s="3">
        <v>0.35190758429264335</v>
      </c>
      <c r="AQ33" s="3">
        <v>3.1680403165143867</v>
      </c>
      <c r="AR33" s="3">
        <v>7.0321277501318669</v>
      </c>
      <c r="AS33" s="3">
        <v>3.6855991434548763</v>
      </c>
      <c r="AT33" s="3">
        <v>6.1157963940541515</v>
      </c>
      <c r="AU33" s="3">
        <v>3.4557011007602334</v>
      </c>
      <c r="AV33" s="3">
        <v>-1.2201828461878228</v>
      </c>
      <c r="AW33" s="3">
        <v>-0.77233511131455934</v>
      </c>
      <c r="AX33" s="3">
        <v>1.0231922496928281</v>
      </c>
      <c r="AY33" s="3">
        <v>-0.28375667963967954</v>
      </c>
      <c r="AZ33" s="3">
        <v>3.8800423663024608</v>
      </c>
      <c r="BA33" s="3">
        <v>1.3670007871058321</v>
      </c>
      <c r="BB33" s="3">
        <v>-0.37929881902502016</v>
      </c>
      <c r="BC33" s="3">
        <v>2.9265290063539062</v>
      </c>
      <c r="BD33" s="3">
        <v>0.41291442064084194</v>
      </c>
      <c r="BE33" s="3">
        <v>3.6975454140719011</v>
      </c>
      <c r="BF33" s="3">
        <v>2.4769674766846661</v>
      </c>
      <c r="BG33" s="3">
        <v>0.97740638594536744</v>
      </c>
      <c r="BH33" s="3">
        <v>3.440348283039607</v>
      </c>
      <c r="BI33" s="3">
        <v>-3.0357256691729617</v>
      </c>
      <c r="BJ33" s="3">
        <v>4.1388330634429815</v>
      </c>
      <c r="BK33" s="3">
        <v>0.53039878733449619</v>
      </c>
      <c r="BL33" s="3">
        <v>-0.83046691240404868</v>
      </c>
      <c r="BM33" s="3">
        <v>2.5778855175997872</v>
      </c>
      <c r="BN33" s="3">
        <v>-2.4840680423356076</v>
      </c>
      <c r="BO33" s="3">
        <v>5.2651307654609125</v>
      </c>
      <c r="BP33" s="3">
        <v>7.196031914221579</v>
      </c>
      <c r="BQ33" s="3">
        <v>6.4421203113598668</v>
      </c>
      <c r="BR33" s="3">
        <v>2.9064958844962518</v>
      </c>
      <c r="BS33" s="3">
        <v>5.1926170232415414</v>
      </c>
      <c r="BT33" s="3">
        <v>8.0174142572446705</v>
      </c>
      <c r="BU33" s="3">
        <v>1.3681325400958677</v>
      </c>
      <c r="BV33" s="3">
        <v>8.7921763027443376</v>
      </c>
      <c r="BW33" s="3">
        <v>-0.97031342419721112</v>
      </c>
      <c r="BX33" s="3">
        <v>-4.9958223908546984</v>
      </c>
      <c r="BY33" s="3">
        <v>6.2589820368949889</v>
      </c>
    </row>
    <row r="34" spans="1:77" x14ac:dyDescent="0.35">
      <c r="A34" s="4" t="s">
        <v>29</v>
      </c>
      <c r="B34" s="5">
        <v>18.567824723937253</v>
      </c>
      <c r="C34" s="5">
        <v>-0.4274894668070961</v>
      </c>
      <c r="D34" s="5">
        <v>-24.264978123117899</v>
      </c>
      <c r="E34" s="5">
        <v>33.962601533012915</v>
      </c>
      <c r="F34" s="5">
        <v>-21.222932669199103</v>
      </c>
      <c r="G34" s="5">
        <v>-8.356534797215776</v>
      </c>
      <c r="H34" s="5">
        <v>10.457005013235786</v>
      </c>
      <c r="I34" s="5">
        <v>24.820504465342186</v>
      </c>
      <c r="J34" s="5">
        <v>8.0127538857132095</v>
      </c>
      <c r="K34" s="5">
        <v>-5.39475686886568</v>
      </c>
      <c r="L34" s="5">
        <v>-8.6946586624499496</v>
      </c>
      <c r="M34" s="5">
        <v>10.687396727011</v>
      </c>
      <c r="N34" s="5">
        <v>43.1069941373486</v>
      </c>
      <c r="O34" s="5">
        <v>29.397126146170915</v>
      </c>
      <c r="P34" s="5">
        <v>21.300818998727934</v>
      </c>
      <c r="Q34" s="5">
        <v>-29.086135516981205</v>
      </c>
      <c r="R34" s="5">
        <v>-13.92811576442452</v>
      </c>
      <c r="S34" s="5">
        <v>-45.191247839654778</v>
      </c>
      <c r="T34" s="5">
        <v>26.227310279604097</v>
      </c>
      <c r="U34" s="5">
        <v>-2.351314370282187</v>
      </c>
      <c r="V34" s="5">
        <v>2.3686988076824234</v>
      </c>
      <c r="W34" s="5">
        <v>79.190284044008763</v>
      </c>
      <c r="X34" s="5">
        <v>-22.427814712135362</v>
      </c>
      <c r="Y34" s="5">
        <v>3.8150596247276347</v>
      </c>
      <c r="Z34" s="5">
        <v>-1.8075338891964332</v>
      </c>
      <c r="AA34" s="5">
        <v>1.2072692361990489</v>
      </c>
      <c r="AB34" s="5">
        <v>19.029216137686401</v>
      </c>
      <c r="AC34" s="5">
        <v>-14.044157727179773</v>
      </c>
      <c r="AD34" s="5">
        <v>22.700945226741688</v>
      </c>
      <c r="AE34" s="5">
        <v>12.662914086362909</v>
      </c>
      <c r="AF34" s="5">
        <v>2.2505983512625338</v>
      </c>
      <c r="AG34" s="5">
        <v>-1.6009875821046626</v>
      </c>
      <c r="AH34" s="5">
        <v>-19.197090156706707</v>
      </c>
      <c r="AI34" s="5">
        <v>-0.81982333162573529</v>
      </c>
      <c r="AJ34" s="5">
        <v>-8.5311223569491617</v>
      </c>
      <c r="AK34" s="5">
        <v>25.965568898445145</v>
      </c>
      <c r="AL34" s="5">
        <v>16.956128053213249</v>
      </c>
      <c r="AM34" s="5">
        <v>-29.550801085491642</v>
      </c>
      <c r="AN34" s="5">
        <v>-9.3526122375477971</v>
      </c>
      <c r="AO34" s="5">
        <v>-1.4418479186962374</v>
      </c>
      <c r="AP34" s="5">
        <v>-5.5502167843035632</v>
      </c>
      <c r="AQ34" s="5">
        <v>46.267835747976193</v>
      </c>
      <c r="AR34" s="5">
        <v>-26.443785940474427</v>
      </c>
      <c r="AS34" s="5">
        <v>6.1689230159319486</v>
      </c>
      <c r="AT34" s="5">
        <v>6.2863340094787112</v>
      </c>
      <c r="AU34" s="5">
        <v>-9.7220867602586409</v>
      </c>
      <c r="AV34" s="5">
        <v>29.963961419417416</v>
      </c>
      <c r="AW34" s="5">
        <v>-1.1740382954596673</v>
      </c>
      <c r="AX34" s="5">
        <v>-6.4035593315071253</v>
      </c>
      <c r="AY34" s="5">
        <v>2.3011113385685178</v>
      </c>
      <c r="AZ34" s="5">
        <v>50.769521474958438</v>
      </c>
      <c r="BA34" s="5">
        <v>-34.136306340304735</v>
      </c>
      <c r="BB34" s="5">
        <v>16.855234390747007</v>
      </c>
      <c r="BC34" s="5">
        <v>-4.9729400818453673</v>
      </c>
      <c r="BD34" s="5">
        <v>-19.524043829002146</v>
      </c>
      <c r="BE34" s="5">
        <v>16.565571748868013</v>
      </c>
      <c r="BF34" s="5">
        <v>13.181076766475996</v>
      </c>
      <c r="BG34" s="5">
        <v>5.6471876812980382</v>
      </c>
      <c r="BH34" s="5">
        <v>-14.479279779763377</v>
      </c>
      <c r="BI34" s="5">
        <v>-1.4781754921752377</v>
      </c>
      <c r="BJ34" s="5">
        <v>-1.5345263006037224</v>
      </c>
      <c r="BK34" s="5">
        <v>-10.012785585604188</v>
      </c>
      <c r="BL34" s="5">
        <v>-5.4892079420151729</v>
      </c>
      <c r="BM34" s="5">
        <v>15.364499396945819</v>
      </c>
      <c r="BN34" s="5">
        <v>0.10611440591508092</v>
      </c>
      <c r="BO34" s="5">
        <v>15.562797286897844</v>
      </c>
      <c r="BP34" s="5">
        <v>24.492789565604522</v>
      </c>
      <c r="BQ34" s="5">
        <v>0.73213979759241266</v>
      </c>
      <c r="BR34" s="5">
        <v>-22.595360409072139</v>
      </c>
      <c r="BS34" s="5">
        <v>-15.4355632698141</v>
      </c>
      <c r="BT34" s="5">
        <v>-4.3668482294194177</v>
      </c>
      <c r="BU34" s="5">
        <v>-2.3055940403813868</v>
      </c>
      <c r="BV34" s="5">
        <v>16.501675791795357</v>
      </c>
      <c r="BW34" s="5">
        <v>20.112722412220705</v>
      </c>
      <c r="BX34" s="5">
        <v>11.716970230416113</v>
      </c>
      <c r="BY34" s="5">
        <v>35.466037682766768</v>
      </c>
    </row>
    <row r="35" spans="1:77" x14ac:dyDescent="0.35">
      <c r="A35" s="2" t="s">
        <v>30</v>
      </c>
      <c r="B35" s="3">
        <v>5.7640475135536384</v>
      </c>
      <c r="C35" s="3">
        <v>6.6682823345334485</v>
      </c>
      <c r="D35" s="3">
        <v>5.9916210875524678</v>
      </c>
      <c r="E35" s="3">
        <v>0.31638049258326806</v>
      </c>
      <c r="F35" s="3">
        <v>1.0957870428715877</v>
      </c>
      <c r="G35" s="3">
        <v>0.11742874210158849</v>
      </c>
      <c r="H35" s="3">
        <v>-2.7806056480605967E-2</v>
      </c>
      <c r="I35" s="3">
        <v>10.663303344759555</v>
      </c>
      <c r="J35" s="3">
        <v>1.2038715574405501</v>
      </c>
      <c r="K35" s="3">
        <v>2.5248369270898907</v>
      </c>
      <c r="L35" s="3">
        <v>4.3249392252569185</v>
      </c>
      <c r="M35" s="3">
        <v>1.2834967971908418</v>
      </c>
      <c r="N35" s="3">
        <v>6.2832706453387122</v>
      </c>
      <c r="O35" s="3">
        <v>4.7847707166965181</v>
      </c>
      <c r="P35" s="3">
        <v>5.236855123648354</v>
      </c>
      <c r="Q35" s="3">
        <v>0.60420475897693393</v>
      </c>
      <c r="R35" s="3">
        <v>3.4052736807721029</v>
      </c>
      <c r="S35" s="3">
        <v>0.49905326112136272</v>
      </c>
      <c r="T35" s="3">
        <v>3.8818933627351671</v>
      </c>
      <c r="U35" s="3">
        <v>6.4315803279813011</v>
      </c>
      <c r="V35" s="3">
        <v>4.3736495694433719</v>
      </c>
      <c r="W35" s="3">
        <v>2.8038045134282763</v>
      </c>
      <c r="X35" s="3">
        <v>2.7453580302868597</v>
      </c>
      <c r="Y35" s="3">
        <v>2.7740807216962926</v>
      </c>
      <c r="Z35" s="3">
        <v>2.9157151593296904</v>
      </c>
      <c r="AA35" s="3">
        <v>9.2687309853975322</v>
      </c>
      <c r="AB35" s="3">
        <v>11.838880911833183</v>
      </c>
      <c r="AC35" s="3">
        <v>4.3385702101848667</v>
      </c>
      <c r="AD35" s="3">
        <v>10.077283720509755</v>
      </c>
      <c r="AE35" s="3">
        <v>5.0922899310956948</v>
      </c>
      <c r="AF35" s="3">
        <v>-1.1878577772751919</v>
      </c>
      <c r="AG35" s="3">
        <v>7.9207618632334942</v>
      </c>
      <c r="AH35" s="3">
        <v>-2.0455095351972652</v>
      </c>
      <c r="AI35" s="3">
        <v>-4.6562496679514176E-2</v>
      </c>
      <c r="AJ35" s="3">
        <v>0.57879032758265669</v>
      </c>
      <c r="AK35" s="3">
        <v>1.2236354116061499</v>
      </c>
      <c r="AL35" s="3">
        <v>1.9664702343348495</v>
      </c>
      <c r="AM35" s="3">
        <v>-1.9142236303931193</v>
      </c>
      <c r="AN35" s="3">
        <v>-0.54443883138306504</v>
      </c>
      <c r="AO35" s="3">
        <v>0.71164974196891162</v>
      </c>
      <c r="AP35" s="3">
        <v>-0.10510983365008553</v>
      </c>
      <c r="AQ35" s="3">
        <v>5.4269783147376627</v>
      </c>
      <c r="AR35" s="3">
        <v>4.8719565551274213</v>
      </c>
      <c r="AS35" s="3">
        <v>4.0396608811232415</v>
      </c>
      <c r="AT35" s="3">
        <v>6.3244051498367426</v>
      </c>
      <c r="AU35" s="3">
        <v>2.4099582879452131</v>
      </c>
      <c r="AV35" s="3">
        <v>-8.3409721358262967E-2</v>
      </c>
      <c r="AW35" s="3">
        <v>-0.63407280256525533</v>
      </c>
      <c r="AX35" s="3">
        <v>0.4038281154715273</v>
      </c>
      <c r="AY35" s="3">
        <v>-8.827045205543893E-2</v>
      </c>
      <c r="AZ35" s="3">
        <v>6.554515673757888</v>
      </c>
      <c r="BA35" s="3">
        <v>-1.9873371497377113</v>
      </c>
      <c r="BB35" s="3">
        <v>0.89535560252913537</v>
      </c>
      <c r="BC35" s="3">
        <v>2.3913444935412143</v>
      </c>
      <c r="BD35" s="3">
        <v>-1.0050291674062017</v>
      </c>
      <c r="BE35" s="3">
        <v>4.5667959655022239</v>
      </c>
      <c r="BF35" s="3">
        <v>3.6641443442983368</v>
      </c>
      <c r="BG35" s="3">
        <v>1.2645407442383849</v>
      </c>
      <c r="BH35" s="3">
        <v>2.0913027493604908</v>
      </c>
      <c r="BI35" s="3">
        <v>-2.9796499790688991</v>
      </c>
      <c r="BJ35" s="3">
        <v>3.507893363978476</v>
      </c>
      <c r="BK35" s="3">
        <v>-0.21898790836711868</v>
      </c>
      <c r="BL35" s="3">
        <v>-0.82872772525292016</v>
      </c>
      <c r="BM35" s="3">
        <v>3.3960367836489258</v>
      </c>
      <c r="BN35" s="3">
        <v>-2.4098166384000308</v>
      </c>
      <c r="BO35" s="3">
        <v>5.9260419786973717</v>
      </c>
      <c r="BP35" s="3">
        <v>7.9730568898328302</v>
      </c>
      <c r="BQ35" s="3">
        <v>6.0453322936270038</v>
      </c>
      <c r="BR35" s="3">
        <v>0.39268051577994179</v>
      </c>
      <c r="BS35" s="3">
        <v>3.7075294651869317</v>
      </c>
      <c r="BT35" s="3">
        <v>7.2723009965199426</v>
      </c>
      <c r="BU35" s="3">
        <v>1.1116687992372976</v>
      </c>
      <c r="BV35" s="3">
        <v>9.6364718579295285</v>
      </c>
      <c r="BW35" s="3">
        <v>0.26911198875905207</v>
      </c>
      <c r="BX35" s="3">
        <v>-4.1739915018018543</v>
      </c>
      <c r="BY35" s="3">
        <v>8.3910120046547743</v>
      </c>
    </row>
    <row r="40" spans="1:77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2" spans="1:77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</sheetData>
  <mergeCells count="1">
    <mergeCell ref="A1: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R27" sqref="R27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PIB_Trim_CHainé_Millards_Fcfa</vt:lpstr>
      <vt:lpstr>Taux croissance_PIB_Trim_CHainé</vt:lpstr>
      <vt:lpstr>PIB_Trim_CRT_Milliards_FCFA</vt:lpstr>
      <vt:lpstr>PIB_Trim_CRT_TAUX_CROISANCE</vt:lpstr>
      <vt:lpstr>Deflateur_Valeur</vt:lpstr>
      <vt:lpstr>Deflateur_Variation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USERµ</cp:lastModifiedBy>
  <dcterms:created xsi:type="dcterms:W3CDTF">2024-08-09T14:16:36Z</dcterms:created>
  <dcterms:modified xsi:type="dcterms:W3CDTF">2024-08-21T09:43:31Z</dcterms:modified>
</cp:coreProperties>
</file>